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055" windowHeight="7680"/>
  </bookViews>
  <sheets>
    <sheet name="Лист1" sheetId="1" r:id="rId1"/>
    <sheet name="Лист2" sheetId="2" state="hidden" r:id="rId2"/>
    <sheet name="Лист3" sheetId="3" state="hidden" r:id="rId3"/>
    <sheet name="Лист4" sheetId="4" state="hidden" r:id="rId4"/>
  </sheets>
  <definedNames>
    <definedName name="_GoBack" localSheetId="0">Лист1!$B$38</definedName>
    <definedName name="_xlnm.Print_Area" localSheetId="0">Лист1!$A$1:$E$1511</definedName>
  </definedNames>
  <calcPr calcId="124519"/>
</workbook>
</file>

<file path=xl/calcChain.xml><?xml version="1.0" encoding="utf-8"?>
<calcChain xmlns="http://schemas.openxmlformats.org/spreadsheetml/2006/main">
  <c r="A1456" i="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446"/>
  <c r="A1447" s="1"/>
  <c r="A1448" s="1"/>
  <c r="A1449" s="1"/>
  <c r="A1450" s="1"/>
  <c r="A1451" s="1"/>
  <c r="A1452" s="1"/>
  <c r="A1453" s="1"/>
  <c r="A1426"/>
  <c r="A1427" s="1"/>
  <c r="A1428" s="1"/>
  <c r="A1429" s="1"/>
  <c r="A1430" s="1"/>
  <c r="A1431" s="1"/>
  <c r="A1432" s="1"/>
  <c r="A1433" s="1"/>
  <c r="A1434" s="1"/>
  <c r="A1435" s="1"/>
  <c r="A1436" s="1"/>
  <c r="A1437" s="1"/>
  <c r="A1438" s="1"/>
  <c r="A1439" s="1"/>
  <c r="A1440" s="1"/>
  <c r="A1441" s="1"/>
  <c r="A1442" s="1"/>
  <c r="A1443" s="1"/>
  <c r="A913"/>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7" s="1"/>
  <c r="A907"/>
  <c r="A908" s="1"/>
  <c r="A909" s="1"/>
  <c r="A910" s="1"/>
  <c r="A852"/>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77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702"/>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669"/>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40"/>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06"/>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52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511"/>
  <c r="A512" s="1"/>
  <c r="A513" s="1"/>
  <c r="A514" s="1"/>
  <c r="A515" s="1"/>
  <c r="A516" s="1"/>
  <c r="A517" s="1"/>
  <c r="A464"/>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58"/>
  <c r="A459" s="1"/>
  <c r="A460" s="1"/>
  <c r="A461" s="1"/>
  <c r="A89"/>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86"/>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9"/>
  <c r="A162" l="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alcChain>
</file>

<file path=xl/sharedStrings.xml><?xml version="1.0" encoding="utf-8"?>
<sst xmlns="http://schemas.openxmlformats.org/spreadsheetml/2006/main" count="6233" uniqueCount="3227">
  <si>
    <t>№ п/п</t>
  </si>
  <si>
    <t xml:space="preserve">Данные о нахождении мест (площадок) накопления </t>
  </si>
  <si>
    <t>Данные о технических характеристиках мест (площадок) накопления ТКО (КГО)</t>
  </si>
  <si>
    <t>Данные о собственниках</t>
  </si>
  <si>
    <t>Данные об источниках образования ТКО (КГО)</t>
  </si>
  <si>
    <t>покрытие: асфальтобетонное, количество: 1, металлический, объем 1.1</t>
  </si>
  <si>
    <t>покрытие: бетонное, объем: 6 кв.м, огорожено сеткой, количество: 1</t>
  </si>
  <si>
    <t>Объект: многоквартирный дом, годовой объем: 13,2</t>
  </si>
  <si>
    <t>ул. Нежнова 56, корп. 2 44.0306966 43.0444117 схема размещения мест (площадок) накопления ТКО - выполнена на карте города</t>
  </si>
  <si>
    <t>мусоропровод, объем: 0,7, количество: 2</t>
  </si>
  <si>
    <t>ул. 295 Стрлковой Дивизии 17 44.06018518 43.06706269 схема размещения мест (площадок) накопления ТКО - выполнена на карте города</t>
  </si>
  <si>
    <t>покорытие: асфальтобетонное, площадь  13 м2, бордюры от 15 см. с трех сторон, ограждение из металлопрофиля с 3-х сторон, открытая, количество: 4, объем: 0,6</t>
  </si>
  <si>
    <t>ул. 1-я Бульварная 45 "А" 44.052471 43.057245 схема размещения мест (площадок) накопления ТКО - выполнена на карте города</t>
  </si>
  <si>
    <t>покрытие: асфальтобетонное, площадь 8 м2, (2,7 х 3м), открытая (одностороннее ограждение),количество: 1, объем: 1,1</t>
  </si>
  <si>
    <t>Объект: многоквартирный дом, годовой объем: 165 м3, количество человек: 66</t>
  </si>
  <si>
    <t>ул. Аллея Строителей 5 44.058703 43.057574 схема размещения мест (площадок) накопления ТКО - выполнена на карте города</t>
  </si>
  <si>
    <t>объем: 5 м2, закрытого типа, металлический профиль, покрытие: асфальтобетонное, количество: 1, объем: 1,1</t>
  </si>
  <si>
    <t>ул. Захарова 1 44.007726 43.081898 схема размещения мест (площадок) накопления ТКО - выполнена на карте города</t>
  </si>
  <si>
    <t>покрытие: частично асфальтировано, площадь 15 м2,  ограждение отсутствует, количество: 2, объем 1100л.</t>
  </si>
  <si>
    <t>ул. Зорге 7 44.054677 43.058887 схема размещения мест (площадок) накопления ТКО - выполнена на карте города</t>
  </si>
  <si>
    <t>количество: 1, объем: 1,1, серый цвет, алюминевый</t>
  </si>
  <si>
    <t>объект: многоквартирный дом</t>
  </si>
  <si>
    <t>ул. Зорге 9 схема размещения мест (площадок) накопления ТКО - выполнена на карте города</t>
  </si>
  <si>
    <t>количество 1, объем 0,36, цвет коричневый</t>
  </si>
  <si>
    <t>ул. Панагюриште 8 "А" 44.056554 43.06393 схема размещения мест (площадок) накопления ТКО - выполнена на карте города</t>
  </si>
  <si>
    <t>площадка бетонная, есть ограждение, размер 2 х 4 м, количество 2, объем 0,6</t>
  </si>
  <si>
    <t>ул. Сельская 24, корп. 2 44.050996 43.039656 схема размещения мест (площадок) накопления ТКО - выполнена на карте города</t>
  </si>
  <si>
    <t>основание бетонное, не огорожено, кличество 2, объем 0,7</t>
  </si>
  <si>
    <t>ул. Московская 32 "А" 44.049547 43.059765 схема размещения мест (площадок) накопления ТКО - выполнена на карте города</t>
  </si>
  <si>
    <t>бетонированная площадка, с подъездной дорожкой, открытая, 7,5 м2 (3 х 2,5) количество 1, объем 1,1</t>
  </si>
  <si>
    <t>ул. Дровянникова 20 44.029089 43.065630 схема размещения мест (площадок) накопления ТКО - выполнена на карте города</t>
  </si>
  <si>
    <t>покрытие: асфальтное полотно, площадь: 6 м2 (3х2), открытая, без бункера для КГО, количество 1, металлический без навеса</t>
  </si>
  <si>
    <t>объект: многоквартирный дом, годовой объем: 205,08 м3</t>
  </si>
  <si>
    <t>покрытие: асфальтированное, 15 кв.м., открытая, количество 1, объем 1,1</t>
  </si>
  <si>
    <t>ул. Захарова 10 44.007263 43.081422 схема размещения мест (площадок) накопления ТКО - выполнена на карте города</t>
  </si>
  <si>
    <t>ул. 295 Стрелковой Дивизии 19 44.060865 43.068901 схема размещения мест (площадок) накопления ТКО - выполнена на карте города</t>
  </si>
  <si>
    <t>огороженная забетонированная площадка, количество 4, железные, объем 0,75</t>
  </si>
  <si>
    <t>ул. Нежнова 72, корп. 1 44.029 43.044 схема размещения мест (площадок) накопления ТКО - выполнена на карте города</t>
  </si>
  <si>
    <t>объект: многоквартирный дом, годовой объем: 288,2 м3</t>
  </si>
  <si>
    <t>площадка забетонирована, закрытая, проезд свободен, количество 1, железный, объем 1,1</t>
  </si>
  <si>
    <t>ул. 1-я  Бульварная 10, корп. 1 4.053701 43.059338 схема размещения мест (площадок) накопления ТКО - выполнена на карте города</t>
  </si>
  <si>
    <t>огороженная площадка 2х1,5м. Бетонное покрытие, крытая, количество 1, пластиковый, объем 0,6 м3</t>
  </si>
  <si>
    <t xml:space="preserve">ул. Аллея Строителей 9 44.060180 43.054606 схема размещения мест (площадок) накопления ТКО - выполнена на карте города
</t>
  </si>
  <si>
    <t>металлический профиль, металлическая сетка, с крышей и воротами, площадь 6 м2, количество 1, объем 1,1 м3</t>
  </si>
  <si>
    <t>ул. Бештаугорская 5, 44.046296 43.050741 схема размещения мест (площадок) накопления ТКО - выполнена на карте города</t>
  </si>
  <si>
    <t>покрытие асфальтовое, площадь 4,0 м2, количество 1, объем 360 л.</t>
  </si>
  <si>
    <t>ул. Егоршина 4 44.0404943 схема размещения мест (площадок) накопления ТКО - в электронном виде</t>
  </si>
  <si>
    <t>покрытие асфальтовое, в процессе установка павилиона с кровлей, количество 1, оцинкованный, объем 1,1</t>
  </si>
  <si>
    <t>покрытие бетонированное, количество 1, объем 240 м3</t>
  </si>
  <si>
    <t>пер. Малиновского 15, 44.015204 43.077592 схема размещения мест (площадок) накопления ТКО - в электронной виде</t>
  </si>
  <si>
    <t>закрытого типа, количество 1, объем 1,1</t>
  </si>
  <si>
    <t>ул. Анисимова 3, 44.0383727286672 43.07676377822645 схема размещения мест (площадок) накопления ТКО - в электронном виде</t>
  </si>
  <si>
    <t>количество 1, объем 0,54</t>
  </si>
  <si>
    <t>ул. Мира 39, 44.040586 43.059656 схема размещения мест (площадок) накопления ТКО - выполнена на карте города</t>
  </si>
  <si>
    <t>покрытие бетонное, площадь 2,8 м.кв.количество 1, объем 1,1</t>
  </si>
  <si>
    <t>ул. Мира 37 44.040651 43.060689 схема размещения мест (площадок) накопления ТКО - выполнена на карте города</t>
  </si>
  <si>
    <t>мусороприемная камера, площадь 1,4 м.кв., количество 1, объем 0,7 м. куб.</t>
  </si>
  <si>
    <t>покрытие асфальтовое, площадь 2,0 м2, количество 1, объем 1,1 м3</t>
  </si>
  <si>
    <t>ул. Мира 46/ул. Кутейникова 27 44.041273 43.059647 схема размещения мест (площадок) накопления ТКО - выполнена на карте города</t>
  </si>
  <si>
    <t>пл. Ленина 22/ул. Соборная 15 44.2227112 43.435292 схема размещения мест (площадок) накопления ТКО - в электронном виде</t>
  </si>
  <si>
    <t>ул. Мира 44, 44.041549 43.060556 схема размещения мест (площадок) накопления ТКО - выполнена на карте города</t>
  </si>
  <si>
    <t>покрытие бетонное, мусорная камера 3 шт., площадь 1,4 кв.м., количество 3 шт., объем 0,7 м3</t>
  </si>
  <si>
    <t>ул. Разина 1, 44.042156 43.060527 схема размещения мест (площадок) накопления ТКО - выполнена на карте города</t>
  </si>
  <si>
    <t xml:space="preserve">ул. Украинская 46 44.049976 43.041606 схема размещения мест (площадок) накопления ТКО - выполнена на карте города </t>
  </si>
  <si>
    <t>бетонные плитки, количество 1, объем 0,66</t>
  </si>
  <si>
    <t>МУ «Управление архитектуры, строительства и жилищно – коммунального хозяйства администрации города Пятигорска» ОГРН 1022601619138г. Пятигорск, пл. Ленина, дом 2</t>
  </si>
  <si>
    <t xml:space="preserve">покрытие – бетонное площадь – 28 кв. м. размеры - 4 х 7 м количество бункеров  – 1ед. объем бункера – 8 куб. </t>
  </si>
  <si>
    <t xml:space="preserve">Бештаугорское шоссе (район ОАО ПТЭК) схема размещения места (площадки) накопления ТКО -  на карте города, в электронном виде </t>
  </si>
  <si>
    <t>МУ «Управление архитектуры, строительства и жилищно – коммунального хозяйства администрации города Пятигорска» ОГРН 1022601619138г. Пятигорск, пл. Ленина 2</t>
  </si>
  <si>
    <t xml:space="preserve">СТ "Орешник" схема размещения места (площадки) накопления ТКО -  на карте города, в электронном виде </t>
  </si>
  <si>
    <t xml:space="preserve">пер. Проходной  схема размещения места (площадки) накопления ТКО -  на карте города, в электронном виде </t>
  </si>
  <si>
    <t>Чередник Петр Романович</t>
  </si>
  <si>
    <t>объект: многоквартирный дом, годовой объем  104,700</t>
  </si>
  <si>
    <t>Зайцев Геннадий Николаевич</t>
  </si>
  <si>
    <t>Громовой Михаил Павлович</t>
  </si>
  <si>
    <t>Анакин Богдан Юрьевич</t>
  </si>
  <si>
    <t>Коваленко Вадим Александрович</t>
  </si>
  <si>
    <t>Усов Илья Анатольевич</t>
  </si>
  <si>
    <t>Бельченко Федор Федорович</t>
  </si>
  <si>
    <t>количество гаражей 163, объем 95</t>
  </si>
  <si>
    <t>количество гаражей 23, объем 13</t>
  </si>
  <si>
    <t>количество гаражей 72, объем 42</t>
  </si>
  <si>
    <t>количество гаражей 560, объем 325</t>
  </si>
  <si>
    <t>количество гаражей 47, объем 27</t>
  </si>
  <si>
    <t>количество гаражей 32, объем 19</t>
  </si>
  <si>
    <t>количество гаражей 16, объем 9</t>
  </si>
  <si>
    <t>количество гаражей 93, объем 54</t>
  </si>
  <si>
    <t>количество гаражей 54, объем 31</t>
  </si>
  <si>
    <t>количество гаражей 46, объем 27</t>
  </si>
  <si>
    <t>количество гаражей 515, объем 299</t>
  </si>
  <si>
    <t>количество гаражей 45, объем 26</t>
  </si>
  <si>
    <t>количество гаражей 15, объем 9</t>
  </si>
  <si>
    <t>ликвидация юридического лица</t>
  </si>
  <si>
    <t>ул. Набережная 28, 44.026592 43.059548 схема размещения мест (площадок) накопления ТКО - выполнена на карте города</t>
  </si>
  <si>
    <t xml:space="preserve">закрытая, с бетонным основанием, площадь 4,25 кв.м. ограждение металлическое (профнастил) количество контейнеров 1, объем 1,1 </t>
  </si>
  <si>
    <t>ул. 1-я Набережная 30 "Б" 44.026615 43.056737 схема размещения мест (площадок) накопления ТКО - выполнена на карте города</t>
  </si>
  <si>
    <t>ул. Партизанская 3, корп 1, 44.032804 43.081831 схема размещения мест (площадок) накопления ТКО - выполнена на карте города</t>
  </si>
  <si>
    <t>покрытие: асфальт, площадь 5,4, количество 1, объем 1,1</t>
  </si>
  <si>
    <t>МУ «Управление архитектуры, строительства и жилищно – коммунального хозяйства администрации города Пятигорска» ОГРН 1022601619138 г. Пятигорск, пл. Ленина, дом 2</t>
  </si>
  <si>
    <t xml:space="preserve">ул. Пушкинская 31 44.052297 43.066989 схема размещения мест (площадок) накопления ТКО - выполнена на карте города    </t>
  </si>
  <si>
    <t>покрытие: бетонное, площадь 6 м2, количество 1, объем 1,1</t>
  </si>
  <si>
    <t>количество человек 1414 Объем КГО – 396 куб. м.Объекты – жилые дома по улицам:Улица Баксанская, улица Восстания,2-30, 1-25 (от ул. Февральская до ул. Мира), улица Козлова, 32-152, 33-119 (от ул. Малыгина до ул. Ессентукская), улица Комарова, 1-17, 2-12 (от ул. Баксанская до ул. Мира), улица Короткая,7-21, 8-10 (от ул. Козлова до ул. Мира), улица Краснознамённая,1-3 (от ул. Козлова до ул. Мира), улица Коста Хетагурова, 34-206, 35-139 (от ул. Малыгина до ул. Украинская), переулок Крутой, улица Кутейникова,40, улица Лопатина, 1-23, 2-20 (от ул. Баксанская до ул. Мира), улица Малыгина,9-15(от ул. Козлова до ул. Мира), улица Мира, 31-201 (только нечётная от ул. Малыгина до ул. Ессентукская), улица Прогонная, 9-17, 8-14 (от ул. Козлова до ул. Мира), улица Рабоче-Крестьянская, 1-11, 2-16 (от ул. Козлова до ул. Мира), улица Украинская, 2-10, 1-3 (от ул. Козлова до ул. Мира)</t>
  </si>
  <si>
    <t>Количество человек 2295 Объем КГО – 643 куб. м. Объекты – жилые дома по улицам: Улица 1-й переулок, улица 2-й переулок, улица 3-й переулок, улица 4-й переулок, улица 5-й переулок, переулок 9-й, переулок 10-й, территория 31 км железной дороги, территория 33 км железной дороги, спуск Ботанический,1, улица Дорожная, переулок Западный, улица Ивовая, улица им. С.Г. Иглина, улица Ипподромная, улица Кипарисовая, улица Михалкова, проезд Невинномысский, улица Огородная. переулок Озёрный, улица Ольгинская, тупик Полянка, улица Приозёрная, улица П. Тольятти.</t>
  </si>
  <si>
    <t>Количество человек 4956 Объем КГО – 1388 куб. м. Объекты – жилые дома по улицам: Улица 50 лет ВЛКСМ, 3-й тупик, переулок Берёзовый, улица Братская, переулок Высоцкого, улица Делегатская, улица Егоршина, улица Ермолова (нечетная), улица Калинкина, улица Кооперативная, улица Любимая, улица Михалкова, улица Пионерская, улица П. Тольятти, тупик Садовый, улица Садовое кольцо, улица им.С.А.Смирнова, улица Спортивная, улица Степная, улица Февральская, улица Шатило, улица Школьная, переулок Шумный, тупик Эльбрусский, тупик Южный, улица Янышевского, парк «Царский Курган»</t>
  </si>
  <si>
    <t>Количество человек 859 Объем КГО – 241 куб. м. Объекты – жилые дома по улицам: Улица Парковая,16-66 (только чётная от пр. Кирова до ул. Первомайская), переулок Привокзальный, переулок Сборный, улица Апрельская, проезд Быстрый, улица Первомайская, 116-180, 99-185 (от ул. Парковая до ул. Нежнова).</t>
  </si>
  <si>
    <t xml:space="preserve">ул. Адмиральского 8 корп. 4 44.053839 43.037751 схема размещения мест (площадок) накопления ТКО - выполнена на карте города    </t>
  </si>
  <si>
    <t>покрытие асфальт, площадь 18 м2, количество 2, объем 0,6</t>
  </si>
  <si>
    <t xml:space="preserve">ул. Адмиральского 8 корп. 3 44.053839 43.037751 схема размещения мест (площадок) накопления ТКО - выполнена на карте города    </t>
  </si>
  <si>
    <t xml:space="preserve">ул. Пушкинская 33 44.052297 43.066989 схема размещения мест (площадок) накопления ТКО - выполнена на карте города    </t>
  </si>
  <si>
    <t>покрытие бетонное, площадь 6 м2, количество 1, объем 1,2</t>
  </si>
  <si>
    <t xml:space="preserve">ул. 1-я Бульварная 29 44.052018 43.061704 схема размещения мест (площадок) накопления ТКО - выполнена на карте города    </t>
  </si>
  <si>
    <t>покрытие бетонное, площадь 2 м2, огорожено сеткой, бордюрами, количество 1, объем 1,1</t>
  </si>
  <si>
    <t xml:space="preserve">ул. Аллея Строителей 4, корп. 1 "А" 44.059585 43.057939 схема размещения мест (площадок) накопления ТКО - выполнена на карте города    </t>
  </si>
  <si>
    <t>покрытие бетонное, площадь 2м2, огорожено сеткой, количество 1, объем 1,1</t>
  </si>
  <si>
    <t xml:space="preserve">ул. Власова 4, 44.035040 43.074627 схема размещения мест (площадок) накопления ТКО - выполнена на карте города    </t>
  </si>
  <si>
    <t>покрытие плиточное, площадь 1 м2, на закрытой территории дома, количество 1, объем 0,36</t>
  </si>
  <si>
    <t xml:space="preserve">ул. Московская 92, корп. 2, 44.060981 43.057949 схема размещения мест (площадок) накопления ТКО - выполнена на карте города    </t>
  </si>
  <si>
    <t>покрытие асфальтовое, площадь 2м2, огорожено бордюрами, количество 1, объем 1,1</t>
  </si>
  <si>
    <t xml:space="preserve">ул. Подстанционная 22, 44.073704 43.087759 схема размещения мест (площадок) накопления ТКО - выполнена на карте города    </t>
  </si>
  <si>
    <t>покрытие бетонное, площадь 5м2, огорожено сеткой, бордюрами, количество 2, объем 1,1</t>
  </si>
  <si>
    <t xml:space="preserve">ул. Московская 34, 44.049504 43.059414 схема размещения мест (площадок) накопления ТКО - выполнена на карте города    </t>
  </si>
  <si>
    <t>покрытие бетонное, площадь 3 м2, в процессе установки закрытого павильона, количество 2, объем 1,1</t>
  </si>
  <si>
    <t xml:space="preserve">покрытие – бетонное размеры -2.80 1.50 1.60 количество контейнеров  – 1 ед. объем контейнера – 1.1 куб. </t>
  </si>
  <si>
    <t xml:space="preserve">Объем ТКО – 2000 куб. м. Объекты – Верхняя дорога Новопятигорского озера и Нижняя дорога Новопятигорского озера    </t>
  </si>
  <si>
    <t xml:space="preserve">ул. Калинина 2, корп. 1, 44.330 43.45 схема размещения мест (площадок) накопления ТКО - выполнена на карте города   </t>
  </si>
  <si>
    <t>мусоросборники в двух подъездах, объем одного 0,3 м3</t>
  </si>
  <si>
    <t xml:space="preserve">ул. Партизанская 3, корп. 2, 44.032804 43.081831 схема размещения мест (площадок) накопления ТКО - выполнена на карте города   </t>
  </si>
  <si>
    <t xml:space="preserve">ул. Фучика 12, 44.055926 43.055652 схема размещения мест (площадок) накопления ТКО - выполнена на карте города   </t>
  </si>
  <si>
    <t>покрытие бетонное, размер 2,5х2,5м, количество 1 с крышкой, объем 0,95</t>
  </si>
  <si>
    <t xml:space="preserve">ул. Нежнова 50 44.030633 43.045195  схема размещения мест (площадок) накопления ТКО - выполнена на карте города </t>
  </si>
  <si>
    <t>покрытие: бетон, площадь 6м2, количество 1, объем 0,75 м3</t>
  </si>
  <si>
    <t xml:space="preserve">ул. Фучика 4, корп 2, 44.328 43.231  схема размещения мест (площадок) накопления ТКО - выполнена на карте города </t>
  </si>
  <si>
    <t>покрытие: бетон, площадь 8,6 м2, количество 2, объем по 3 куб.м.</t>
  </si>
  <si>
    <t xml:space="preserve">ул. Нежнова 56, корп. 1, 44.030495 43.043743  схема размещения мест (площадок) накопления ТКО - выполнена на карте города </t>
  </si>
  <si>
    <t>Объекты</t>
  </si>
  <si>
    <t>покрытие: бетонное, количество 1 металлический, объем 0,6</t>
  </si>
  <si>
    <t xml:space="preserve">Промзона, Скачки 2, (Прирельсовый склад) 44.063109 42.991106, схема размещения мест (площадок) накопления ТКО - выполнена на карте города </t>
  </si>
  <si>
    <t>ГУП СК "Ставрополькрайводоканал" "Кавминводоканал" ПТП Кубанские очистные сооружения водоснабжения ОГРН 1022601934630</t>
  </si>
  <si>
    <t>объект: предприятие</t>
  </si>
  <si>
    <t xml:space="preserve">ул. Карла Маркса 7, 44.038034 43.078016 схема размещения мест (площадок) накопления ТКО - выполнена на карте города </t>
  </si>
  <si>
    <t>покрытие бетонное, высота ограждения 2м, количество 2, объем 1,1</t>
  </si>
  <si>
    <t>Лечебно-профилактическое учреждение профсоюзов "Курортная поликлиника им. Н.И. Пирагова с пансионатом с лечением "Искра" ОГРН 10220601622108</t>
  </si>
  <si>
    <t>объект: учреждение</t>
  </si>
  <si>
    <t xml:space="preserve">покрытие асфальтовое, высота ограждение 2м., количество 1, объм 1,1 </t>
  </si>
  <si>
    <t xml:space="preserve">просп. Кирова 19, 44.036426 43.082509 схема размещения мест (площадок) накопления ТКО - выполнена на карте города </t>
  </si>
  <si>
    <t>покрытие: асфальт, количество 2 металлических, объем 0,5</t>
  </si>
  <si>
    <t>ООО "Машук" (санаторий "Пятигорский Нарзан") ОГРН 1042600209024</t>
  </si>
  <si>
    <t>объект: санаторий</t>
  </si>
  <si>
    <t xml:space="preserve">пр. Суворовский 16 44.31859494 42.594750563 схема размещения мест (площадок) накопления ТКО - выполнена на карте города </t>
  </si>
  <si>
    <t>покрытие: бетонное, площадь 15 м2, количество 1, объем 0,6 м3</t>
  </si>
  <si>
    <t>ООО "Пятигорский Производственный Комбинат" ОГРН 1052600112190</t>
  </si>
  <si>
    <t xml:space="preserve">пр. Суворовский 16 44.32186741 42.594443654 схема размещения мест (площадок) накопления ТКО - выполнена на карте города </t>
  </si>
  <si>
    <t xml:space="preserve">пр. Суворовский 16 44.32529678 42.5972136 схема размещения мест (площадок) накопления ТКО - выполнена на карте города </t>
  </si>
  <si>
    <t xml:space="preserve">ул. Дунаевского 13 44.034380  43.060651 схема размещения мест (площадок) накопления ТКО - выполнена на карте города </t>
  </si>
  <si>
    <t>покрытие: асфальтовое, площадь 2м2, количество 1 металлический, обм 0,6 м3</t>
  </si>
  <si>
    <t>МБУ спортивная школа олимпийского резерва № 1(МБУ СШОР № 1) ОГРН 1022601616344</t>
  </si>
  <si>
    <t>объект: школа</t>
  </si>
  <si>
    <t>объект: стадион</t>
  </si>
  <si>
    <t xml:space="preserve">ул. Дунаевского 5, 44.0315098 43.0631306 схема размещения мест (площадок) накопления ТКО - выполнена на карте города </t>
  </si>
  <si>
    <t>покрытие: асфальт, площадь 20*30м2, количество 3 мталических, объем 0,6</t>
  </si>
  <si>
    <t xml:space="preserve">ул. Московская 92, корп. 1, 44.060947 43.058724 схема размещения мест (площадок) накопления ТКО - выполнена на карте города </t>
  </si>
  <si>
    <t>металлический, не огорожен, количество 1, объем 0,12м3</t>
  </si>
  <si>
    <t>МБУ спортивная школа олимпийского резерва № 4 города Пятигорска ОГРН 1022601621481</t>
  </si>
  <si>
    <t>объект: спортивная школа</t>
  </si>
  <si>
    <t>металлический, размер 964*860*885, огорожен с трех сторон, количество 1, объем 0,6м3</t>
  </si>
  <si>
    <t>ул. Калинина 5, 44.056111 43.067664 схема размещения мест (площадок) накопления ТКО - выполнена на карте масштаба 1:2000</t>
  </si>
  <si>
    <t>ул. Пирагова 22, 44.045448 43.067384 схема размещения мест (площадок) накопления ТКО - выполнена на карте масштаба 1:2000</t>
  </si>
  <si>
    <t>объект: больница</t>
  </si>
  <si>
    <t>покрытие: бетонное, площадь 2,20х1,20 м, количество 1, объем 1,1</t>
  </si>
  <si>
    <t>пос. Средний Подкумок, ул. Машукская 36, 44.02328 43.08431 схема размещения мест (площадок) накопления ТКО - выполнена на карте</t>
  </si>
  <si>
    <t xml:space="preserve">ул. Адмиральского 8, корп. 2, 44.054448 43.037132 схема размещения мест (площадок) накопления ТКО - выполнена на карте </t>
  </si>
  <si>
    <t>мусоропровод, площадь 3,85м2, количество 2, объем 0,6</t>
  </si>
  <si>
    <t xml:space="preserve">ул. Ермолова 213, 44.046925 44.046838 схема размещения мест (площадок) накопления ТКО - выполнена на карте </t>
  </si>
  <si>
    <t>ГКУЗ СК "Санаторий "Ромашка" ОГРН 1022601631854</t>
  </si>
  <si>
    <t xml:space="preserve">ул. Розы Люксембург 72, 44.0465600 43.0398210 схема размещения мест (площадок) накопления ТКО - выполнена на карте </t>
  </si>
  <si>
    <t>металлический, покрытие бетонное, открытый, без ограждений, количество 1, объем 0,6</t>
  </si>
  <si>
    <t>МБУ спортивная школа олимпийского резерва по футболу № 6, ОГРН 1032600746243</t>
  </si>
  <si>
    <t xml:space="preserve">Бештаугорское шоссе 7, 44.03867 43.03931 схема размещения мест (площадок) накопления ТКО - выполнена на карте </t>
  </si>
  <si>
    <t xml:space="preserve">ул. Московская 34 "А" 44.049401 43.059309 схема размещения мест (площадок) накопления ТКО - выполнена на карте </t>
  </si>
  <si>
    <t>покрытие бетонное, площадь 4м2, количество 1, объем 1,1</t>
  </si>
  <si>
    <t xml:space="preserve">ул. Московская 88, корп. 3, 44.060632 43.053148 схема размещения мест (площадок) накопления ТКО - выполнена на карте </t>
  </si>
  <si>
    <t>ул. Нежнова 67, корп. 1, 44.030885 43.048368 схема размещения мест (площадок) накопления ТКО - выполнена на карте</t>
  </si>
  <si>
    <t>покрытие бетонное, площадь 12м2, количество 4, объем 0,6</t>
  </si>
  <si>
    <t>размер 2х2,5м, высота 2м, количество 2, объем 0,6 открытая</t>
  </si>
  <si>
    <t>ГБУЗ СК "Пятигорская городская специализированная инфекционная больница" ОГРН 1022601619479</t>
  </si>
  <si>
    <t>объект: больница, количество человек 30, коек 105</t>
  </si>
  <si>
    <t xml:space="preserve">ул. Нежнова 67, корп. 2, корп. 3, 44.149 43.260 схема размещения мест (площадок) накопления ТКО - выполнена на карте </t>
  </si>
  <si>
    <t>покрытие асфальтовое, площадь 20м2, количество 4, объем 0,6 м3</t>
  </si>
  <si>
    <t xml:space="preserve">ул. Заводская 1, 44.011782 43.081871 схема размещения мест (площадок) накопления ТКО - выполнена на карте </t>
  </si>
  <si>
    <t>покрытие асфальтовое, площадь 4м.х4м., количество 1 пластмассовый, объем 0,36м3</t>
  </si>
  <si>
    <t>Пятигорский филиал ГБУЗ СК "ККНД" ОГРН 1022601951998</t>
  </si>
  <si>
    <t>покрытие асфальт, площадь 2м.х2м., количество 1 пластмассовый, объем 0,24м3</t>
  </si>
  <si>
    <t xml:space="preserve">ул. Красная 4 "А" 44.033859 43.072675 схема размещения мест (площадок) накопления ТКО - выполнена на карте </t>
  </si>
  <si>
    <t>объект: санаторий, количество сотрудников 117 человек</t>
  </si>
  <si>
    <t>покрытие бетон, площадь 20м2, количество 1, объем 1,03</t>
  </si>
  <si>
    <t xml:space="preserve">ул. Егоршина 10  44.039418 43.007959 схема размещения мест (площадок) накопления ТКО - выполнена на карте </t>
  </si>
  <si>
    <t xml:space="preserve">ул. П.Тольятти 263 "А" 44.238 42.5945 схема размещения мест (площадок) накопления ТКО - выполнена на карте </t>
  </si>
  <si>
    <t>огорожено, количество 1</t>
  </si>
  <si>
    <t xml:space="preserve">просп. Советской Армии 17, 44.03176 43.0897, схема размещения мест (площадок) накопления ТКО - выполнена на карте </t>
  </si>
  <si>
    <t>покрытие: бетонное, площадь 12м2, количество 3 металлических, объем 0,9м3, всего 2,7м3</t>
  </si>
  <si>
    <t xml:space="preserve">ул. Егоршина 14, 44.038831 43.008059, схема размещения мест (площадок) накопления ТКО - выполнена на карте </t>
  </si>
  <si>
    <t>покрытие: асфальтовое, площадь 2х2,5, количество 1, объем 1,1</t>
  </si>
  <si>
    <t>ул. Сельская 3 (Сельская 38 "А")</t>
  </si>
  <si>
    <t>МБУ СОК "Стадион" Центральный города Пятигорска ОГРН 1132651033162</t>
  </si>
  <si>
    <t>железобетонные секции, площадь 40м2, количество 10, объем 0,75</t>
  </si>
  <si>
    <t>ГБУЗ СК "ГКБ" города Пятигорска ОГРН 1022601633966</t>
  </si>
  <si>
    <t xml:space="preserve">ул. Лермонтова 14 44.040176 43.080846, схема размещения мест (площадок) накопления ТКО - выполнена на карте </t>
  </si>
  <si>
    <t>стальная, площадь 3х1,5, количество 2, объем 0,6</t>
  </si>
  <si>
    <t>Филиал-санаторий "Дон" Сельскохозяйственного потребительского кооператива по санаторно-курортному и медицинскому обслуживанию, ОГРН 1026103171379</t>
  </si>
  <si>
    <t xml:space="preserve">ул. Лермонтова 16, 44.040899 43.081151, схема размещения мест (площадок) накопления ТКО - выполнена на карте </t>
  </si>
  <si>
    <t>покрытие бетонное, площадь 2,5х1,4, количество 2, объем 0,6м3</t>
  </si>
  <si>
    <t xml:space="preserve">ул. Буачидзе, 44.039781 43.080380, схема размещения мест (площадок) накопления ТКО - выполнена на карте </t>
  </si>
  <si>
    <t>покрытие бетонное, площадь 5х4, количество 1 пластмасовый, объем 1,1м3</t>
  </si>
  <si>
    <t xml:space="preserve">просп. Кирова 85, депо № 1, 44.034897 43.056925 схема размещения мест (площадок) накопления ТКО - выполнена на карте </t>
  </si>
  <si>
    <t>покрытие асфальтовое, площадь 5,2м2,  количество 3, объем 0,6</t>
  </si>
  <si>
    <t>МУП "Городской электрический транспорт" ОГРН 1022601628268</t>
  </si>
  <si>
    <t xml:space="preserve">ул. 5й Переулок 2, депо № 2, 44.051879 42.981396 и 44.052665 42.981729 схема размещения мест (площадок) накопления ТКО - выполнена на карте </t>
  </si>
  <si>
    <t>покрытие бетонное, площадь 5,7, количество 2, объем 0,6</t>
  </si>
  <si>
    <t xml:space="preserve">ул. Адмиральского 6 (стационар) 44.0556 43.0385 схема размещения мест (площадок) накопления ТКО - выполнена на карте </t>
  </si>
  <si>
    <t>покрытие бетонное, количество 3 пластиковых, объем 1,1</t>
  </si>
  <si>
    <t>ГБУЗ СК "Пятигорская городская клиническая больница № 2" ОГРН 1022601636980</t>
  </si>
  <si>
    <t xml:space="preserve">ул. Адмиральского 2, корп. 3, 44.0542 43.0412, схема размещения мест (площадок) накопления ТКО - выполнена на карте </t>
  </si>
  <si>
    <t>покрытие асфальтовое, , количество 2 пластиковых, объем 0,25</t>
  </si>
  <si>
    <t>покрытие бетонное, количество 1 железный, объем 0,5</t>
  </si>
  <si>
    <t xml:space="preserve">Лермонтовский разъезд (кожно-венерологическое диспансерное отделение) 44.0647 43.0664схема размещения мест (площадок)  накопления ТКО - выполнена на карте </t>
  </si>
  <si>
    <t xml:space="preserve">ул. Подстанционная 23, 44.370280 68.1407365, схема размещения мест (площадок) накопления ТКО - выполнена на карте </t>
  </si>
  <si>
    <t>покрытие бетонное, площадь 6м2, количество 1, объем 0,6</t>
  </si>
  <si>
    <t>МБУ Спортивная школа "Дельфин" ОГРН 1022601617301</t>
  </si>
  <si>
    <t>бульвар Гагарина 1 "А", стр. 5, 44.045 43.078 схема размещения мест (площадок) накопления ТКО - выполнена на карте</t>
  </si>
  <si>
    <t xml:space="preserve">ул. Советская 87, 44.024746 43.098378, схема размещения мест (площадок) накопления ТКО - выполнена на карте </t>
  </si>
  <si>
    <t>покрытие асфальтовое, пластиковый, без ограждений, количество 1, объем 0,6</t>
  </si>
  <si>
    <t>МБУ спортивная школа олимпийского резерва № 2, ОГРН 1022601619017</t>
  </si>
  <si>
    <t xml:space="preserve">ул. Дзержинского 57, 44.34036 43.077800, схема размещения мест (площадок) накопления ТКО - выполнена на карте </t>
  </si>
  <si>
    <t>покрытие асфальтовое, количество 4 пластиковых, объем 1,1</t>
  </si>
  <si>
    <t>Некомерческое партнерство Санаторий "Зори Ставрополья" ОГРН 1022601627278</t>
  </si>
  <si>
    <t xml:space="preserve">просп. Калинина 29, 44.2154 43.42, схема размещения мест (площадок) накопления ТКО - выполнена на карте </t>
  </si>
  <si>
    <t>покрытие асфальтовое, количество 3, объем 1,512</t>
  </si>
  <si>
    <t>ГБУЗ СК Пятигорский межрайонный родильный дом" ОГРН 1022601616135</t>
  </si>
  <si>
    <t xml:space="preserve">просп. Калинина 2, корп. 2, 44.058623 43.067338, схема размещения мест (площадок) накопления ТКО - выполнена на карте </t>
  </si>
  <si>
    <t>контейнер внутри помещения, количество 1 пластиковый, объем 0,12</t>
  </si>
  <si>
    <t>МБУ спортивная школа № 3 по шахматам ОГРН 1022601619600</t>
  </si>
  <si>
    <t xml:space="preserve">ул. Карла Маркса 14, схема размещения мест (площадок) накопления ТКО - выполнена на карте </t>
  </si>
  <si>
    <t>покрытие асфальтовое, площадь 6м2, количество 2, объем 1,2</t>
  </si>
  <si>
    <t>ООО Санаторий "Тарханы" ОГРН 1022601614111</t>
  </si>
  <si>
    <t xml:space="preserve">Бештаугорское шоссе 5, 44.065486 43.066978, схема размещения мест (площадок) накопления ТКО - выполнена на карте </t>
  </si>
  <si>
    <t>покрытие бетонное, количество 1, объем 0,5м3</t>
  </si>
  <si>
    <t>ГБУЗ СК "Краевая специализированная психиатрическая больница № 3" Пятигорский филиал ОГРН 1022601319180</t>
  </si>
  <si>
    <t>покрытие бетонное, площадь 6м3, огороженная площадка, количество 2, объем 0,7 м3</t>
  </si>
  <si>
    <t xml:space="preserve">ул. Фучика 10, 44.056135 43.056363 схема размещения мест (площадок) накопления ТКО - выполнена на карте </t>
  </si>
  <si>
    <t>покрытие плиточное, площадь 2х3, количество 1, объем 1,1м3</t>
  </si>
  <si>
    <t xml:space="preserve">ул. Бунимовича 19, корп. 2, 44.029318 43.068348 схема размещения мест (площадок) накопления ТКО - выполнена на карте </t>
  </si>
  <si>
    <t>покрытие асфальтовое, площадь 2,5х1,5, количество 2, объем 0,7</t>
  </si>
  <si>
    <t xml:space="preserve">ул. Ермолова 6, корп. 2, 44.042621 43.030670 схема размещения мест (площадок) накопления ТКО - выполнена на карте </t>
  </si>
  <si>
    <t>покрытие бетонное, площадь 2,25, количество 1, объем 1,1м3</t>
  </si>
  <si>
    <t xml:space="preserve">просп. 40 лет Октября 21, 44.050449 43.064076 схема размещения мест (площадок) накопления ТКО - выполнена на карте </t>
  </si>
  <si>
    <t>покрытие бетонное, площадь 5,8м2, количество 1, объем 1,1м3</t>
  </si>
  <si>
    <t xml:space="preserve">ул. Партизанская 1 "Б", корп. 1, 44.032847 43.080173 схема размещения мест (площадок) накопления ТКО - выполнена на карте </t>
  </si>
  <si>
    <t>покрытие бетонное, площадь 8,8м2, количество 2, объем 1,1</t>
  </si>
  <si>
    <t xml:space="preserve">ул. Бульварная 44, 3675,7.43 1403946.75 и 367471.15 1404010.74 схема размещения мест (площадок) накопления ТКО - выполнена на карте </t>
  </si>
  <si>
    <t>покрытие асфальтовое, площадь 3м2, количество 4, объем 0,6м3</t>
  </si>
  <si>
    <t xml:space="preserve">ул. Дунаевского 5, 44.0344571 43.0607973 схема размещения мест (площадок) накопления ТКО - выполнена на карте </t>
  </si>
  <si>
    <t>покрытие асфальтовое, площадь 2,25, количество 1 металлический, объем 0,6</t>
  </si>
  <si>
    <t xml:space="preserve">Северо-Кавказский институт-филиал </t>
  </si>
  <si>
    <t>объект: институт</t>
  </si>
  <si>
    <t>покрытие асфальтовое, площадь 2,25, количество 1, объем 1,1</t>
  </si>
  <si>
    <t xml:space="preserve">ул. Московская 51, 44.33 43.327, схема размещения мест (площадок) накопления ТКО - выполнена на карте </t>
  </si>
  <si>
    <t xml:space="preserve">ул. Адмиральского 4, 44.055238 43.039299 схема размещения мест (площадок) накопления ТКО - выполнена на карте </t>
  </si>
  <si>
    <t>размер 3,5х3,5м, покрытие асфальтовое, количество 1 пластиковый, объем 1,1</t>
  </si>
  <si>
    <t>ГБУЗ СК "Пятигорский межрайонный противотуберкулезный диспансер" ОГРН 1022601633295</t>
  </si>
  <si>
    <t>Объект: многоквартирный дом, количество проживающих 174, годовой объем 435</t>
  </si>
  <si>
    <t>Объект:  многоквартирный дом, зарегистрировано человек: 69, проживает: 200, годовой объем 500</t>
  </si>
  <si>
    <t>объект: многоквартирный дом, Зарегестрировано человек: 114, проживает: 132, годовой объем 330</t>
  </si>
  <si>
    <t>объект: многоквартирный дом, количество человек 125, годовой объем 312</t>
  </si>
  <si>
    <t>объект: многоквартирный дом, количество человек 151, годовой объем 377.5</t>
  </si>
  <si>
    <t>объект: многоквартирный дом, количество проживающих 100, годовой объем 250</t>
  </si>
  <si>
    <t>объект: многоквартирный дом, количество проживающих 250 человек, годовой объем: 625</t>
  </si>
  <si>
    <t>объект: многоквартирный дом, количество проживающих 61 человек, годовой объем 152,5</t>
  </si>
  <si>
    <t>объект: многоквартирный дом, количество проживающих 123, годовой объем 307,5</t>
  </si>
  <si>
    <t>объект: многоквартирный дом, количество проживающих 221, годовой объем 552,5</t>
  </si>
  <si>
    <t>объект: многоквартирный дом, количество проживающих 94, годовой объем 235</t>
  </si>
  <si>
    <t>объект: многоквартирный дом, количество проживающих 153, годовой объем 382,5</t>
  </si>
  <si>
    <t>объект: многоквартирный дом, количество проживающих 272, годовой объем 680</t>
  </si>
  <si>
    <t>объект: многоквартирный дом, количество проживающих 81, годовой объем 202,5</t>
  </si>
  <si>
    <t>объект: многоквартирный дом, количество проживающих 138, годовой объем 345</t>
  </si>
  <si>
    <t>объект: многоквартирный дом, количество проживающих 110, годовой объем 275</t>
  </si>
  <si>
    <t>объект: многоквартирный дом, количество проживающих 54, годовой объем 135</t>
  </si>
  <si>
    <t>объект: многоквартирный дом, количество проживающих 143, годовой объем 357,5</t>
  </si>
  <si>
    <t>объект: многоквартирный дом, количество проживающих 250 человек, годовой объем 625</t>
  </si>
  <si>
    <t>объект: многоквартирный дом, количество проживающих 194, годовой объем 485</t>
  </si>
  <si>
    <t>объект: многоквартирный дом, количество проживающих 130, годовой объем 325</t>
  </si>
  <si>
    <t>объект: многоквартирный дом, количество проживающих 125, годовой объем 312,5</t>
  </si>
  <si>
    <t>объект: многоквартирный дом, количество проживающих 7, годовой объем 17,5</t>
  </si>
  <si>
    <t>объект: многоквартирный дом, количество проживающих 82, годовой объем 205</t>
  </si>
  <si>
    <t>объект: многоквартирный дом, количество проживающих 250, годовой объем 625</t>
  </si>
  <si>
    <t>объект: многоквартирный дом, количество проживающих 287, годовой объем 717,5</t>
  </si>
  <si>
    <t>объект: многоквартирный дом, количество проживающих 84, годовой объем 210</t>
  </si>
  <si>
    <t>объект: многоквартирный дом, количество проживающих 142, годовой объем 355</t>
  </si>
  <si>
    <t>объект: многоквартирный дом, количество проживающих 200, годовой объем 500</t>
  </si>
  <si>
    <t>объект: многоквартирный дом, количество проживающих 79, годовой объем 197,5</t>
  </si>
  <si>
    <t>объект: многоквартирный дом, количество проживающих 119, годовой объем 297,5</t>
  </si>
  <si>
    <t>объект: многоквартирный дом, количество проживающих 316, годовой объем 790</t>
  </si>
  <si>
    <t>объект: многоквартирный дом, количество проживающих 245, годовой объем 612,5</t>
  </si>
  <si>
    <t>объект: многоквартирный дом, количество проживающих 103, годовой объем 257,5</t>
  </si>
  <si>
    <t>объект: многоквартирный дом, количество проживающих 180, годовой объем 450</t>
  </si>
  <si>
    <t>объект: многоквартирный дом, количество проживающих 57, годовой объем 142,5</t>
  </si>
  <si>
    <t>объект: многоквартирный дом, количество проживающих 280, годовой объем 700</t>
  </si>
  <si>
    <t>объект: многоквартирный дом, количество проживающих 306, годовой объем 765</t>
  </si>
  <si>
    <t xml:space="preserve">ул. Панагюриште 6, 44.055164 43.063897 схема размещения мест (площадок) накопления ТКО - выполнена на карте </t>
  </si>
  <si>
    <t>покрытие бетонные плиты, площадь 12м2, количество 1, объем 1,1</t>
  </si>
  <si>
    <t>объект: многоквартирный дом, количество проживающих 260, годовой объем 650</t>
  </si>
  <si>
    <t xml:space="preserve">ул. Панагюриште 4, 44.055164 43.063897 схема размещения мест (площадок) накопления ТКО - выполнена на карте </t>
  </si>
  <si>
    <t>покрытие бетонные плиты, площадь 12м2, количество 2, объем 1,1</t>
  </si>
  <si>
    <t xml:space="preserve">ул. Крайнего 2 "А" 44.048518 43.069606 схема размещения мест (площадок) накопления ТКО - выполнена на карте </t>
  </si>
  <si>
    <t>покрытие асфальтовое, площадь 2м2, количество 1 пластиковый, объем 1,1м3</t>
  </si>
  <si>
    <t>АО "Кавказкурортпроект" ОГРН 1022601619490</t>
  </si>
  <si>
    <t xml:space="preserve">ул. Дунаевского 7, 44.033801 43.063115 схема размещения мест (площадок) накопления ТКО - выполнена на карте </t>
  </si>
  <si>
    <t>покрытие асфальтовое, количество 3, объем 2 по 0,75, один 0,6</t>
  </si>
  <si>
    <t>ФГУП СК "Ставрополькрайводоканал" "Кавминводоканал" ОГРН 1022601934630</t>
  </si>
  <si>
    <t xml:space="preserve">ул. Фучика 6, корп. 3, 44.058621 43.057638  схема размещения мест (площадок) накопления ТКО - выполнена на карте </t>
  </si>
  <si>
    <t>покрытие асфальтовое, площадь 2х2,2 количество 1, объем 1,1</t>
  </si>
  <si>
    <t>МБУ спортивная школа олимпийского резерва № 5 по фехтованию ОГРН 1032600746254</t>
  </si>
  <si>
    <t>внутри помещения, на гранитном полу, 2м2, количество 1 пластиковый, объем 0,12</t>
  </si>
  <si>
    <t xml:space="preserve">просп. Калинина 2, корп. 2, схема размещения мест (площадок) накопления ТКО - выполнена на карте </t>
  </si>
  <si>
    <t xml:space="preserve">1-я Бульварная 37, 44.052698 43.059854  схема размещения мест (площадок) накопления ТКО - выполнена на карте </t>
  </si>
  <si>
    <t>покрытие бетонное с трх сторон огорожено, количество 2 металлических, объем 0,9 и 0,65м3</t>
  </si>
  <si>
    <t>ГБУЗ СК "Пятигорская городская поликлиника № 1" ОГРН 1022601632338</t>
  </si>
  <si>
    <t>объект: поликлиника</t>
  </si>
  <si>
    <t xml:space="preserve">ул. Комарова 7/ул. Козлова 58, 44.03840 43.04918  схема размещения мест (площадок) накопления ТКО - выполнена на карте </t>
  </si>
  <si>
    <t>объект: многоквартирный дом, количество проживающих 470, годовой объем 1175</t>
  </si>
  <si>
    <t>покрытие бетонное , размер 3,1х2,5, количество 1, объем 0,65</t>
  </si>
  <si>
    <t>ГБПОУ СК "Ставропольское краевое училище дизайна" техникум ОГРН 1022601636540</t>
  </si>
  <si>
    <t>объект: техникум</t>
  </si>
  <si>
    <t xml:space="preserve">УЛ. Московская 84, 44.060143 43.052917 схема размещения мест (площадок) накопления ТКО - выполнена на карте </t>
  </si>
  <si>
    <t>покрытие асфальтовое, площадь 5х7, количество 1, объем 0,75м3</t>
  </si>
  <si>
    <t>ГБПОУ СК "Пятигорский медицинский коледж" ОГРН 1022601623880</t>
  </si>
  <si>
    <t xml:space="preserve">объект: колледж </t>
  </si>
  <si>
    <t xml:space="preserve">ул. Воровского 78 "А" 44.119 43.522 схема размещения мест (площадок) накопления ТКО - выполнена на карте </t>
  </si>
  <si>
    <t>покрытие асфальтовое, площадь 3з3, количество 1, объем 1,1м3</t>
  </si>
  <si>
    <t>мусоропровод, количество 2, объем 0,68</t>
  </si>
  <si>
    <t xml:space="preserve">ул. Ессентукская 78, корп 2, 44.055525 43.035709 схема размещения мест (площадок) накопления ТКО - выполнена на карте </t>
  </si>
  <si>
    <t>мусоропровод, количество 3 металлические, объем 0,7м3</t>
  </si>
  <si>
    <t xml:space="preserve">ул. Украинская 64, корп. 3, 44.052076 43.042752 схема размещения мест (площадок) накопления ТКО - выполнена на карте </t>
  </si>
  <si>
    <t xml:space="preserve">ул. Московская 96, 44.060597 43.061708 схема размещения мест (площадок) накопления ТКО - выполнена на карте </t>
  </si>
  <si>
    <t>покрытие бетонное, огорожено сеткой, количество 1, объем 0,52</t>
  </si>
  <si>
    <t xml:space="preserve">ул. Пестова 36, корп. 2, 44.028523 43.041628 схема размещения мест (площадок) накопления ТКО - выполнена на карте </t>
  </si>
  <si>
    <t>количество 2 металлических, объем 0,8</t>
  </si>
  <si>
    <t xml:space="preserve">ул. Нежнова 21, корп. 3, 44.032628 43.049079 схема размещения мест (площадок) накопления ТКО - выполнена на карте </t>
  </si>
  <si>
    <t>объект: многоквартирный дом, количество проживающих 144, годовой объем 360</t>
  </si>
  <si>
    <t>покрытие асфальтовое, площадь 13,25м2, количество 2 металлических, объем 0,6</t>
  </si>
  <si>
    <t xml:space="preserve">ул. Людкевича 9, корп. 2, 44.044199 43.030594 схема размещения мест (площадок) накопления ТКО - выполнена на карте </t>
  </si>
  <si>
    <t>покрытие бетонное, площадь 10,4м2, количество 1 пластиковый, объем 1,1</t>
  </si>
  <si>
    <t>объект: многоквартирный дом, количество проживающих 252, годовой объем 630</t>
  </si>
  <si>
    <t xml:space="preserve">ул. Огородная 37, корп. 5, 44.042135 42.997837 схема размещения мест (площадок) накопления ТКО - выполнена на карте </t>
  </si>
  <si>
    <t>покрытие асфальтовое, площадь 7,45х1,55, количество 2 металлических, объем 0,6</t>
  </si>
  <si>
    <t>объект: многоквартирный дом, количество проживающих 97, годовой объем 242,5</t>
  </si>
  <si>
    <t xml:space="preserve">ул. Огородная 37, корп. 6, 44.042135 42.997837 схема размещения мест (площадок) накопления ТКО - выполнена на карте </t>
  </si>
  <si>
    <t xml:space="preserve">ул. Ессентукская 29 строение 1, 44.046732 43.034896 схема размещения мест (площадок) накопления ТКО - выполнена на карте </t>
  </si>
  <si>
    <t>покрытие бетонное, площадь 2,5х1,2, количество 2, объем 0,75</t>
  </si>
  <si>
    <t>Чакалов Николай Саввич, х. Золотушка, ул. Центральная 69</t>
  </si>
  <si>
    <t>объект: тоговый павильон</t>
  </si>
  <si>
    <t xml:space="preserve">ул. Ессентукская 78, корп. 1, 44.055009 43.034629 схема размещения мест (площадок) накопления ТКО - выполнена на карте </t>
  </si>
  <si>
    <t>мусоросборники, количество 3, объем 0,7</t>
  </si>
  <si>
    <t xml:space="preserve">ул. Прогресса 73 44.0126 43.0514, схема размещения мест (площадок) накопления ТКО - выполнена на карте </t>
  </si>
  <si>
    <t>количество 4, объем 0,8</t>
  </si>
  <si>
    <t>ГКУЗ "Ставропольский краевой госпиталь для ветеранов войн" ОГРН 1022601637365</t>
  </si>
  <si>
    <t>объект: госпиталь</t>
  </si>
  <si>
    <t xml:space="preserve">пр. Суворовский 2 "А", 44.053957 42.994077 схема размещения мест (площадок) накопления ТКО - выполнена на карте </t>
  </si>
  <si>
    <t>покрытие асфальтовое, количество 1, объем 0,6м3</t>
  </si>
  <si>
    <t>АО "Пятигорскгоргаз" ОГРН 1022601618280</t>
  </si>
  <si>
    <t xml:space="preserve">ул. Козлова 52 "А" 44.039336 43.053837 схема размещения мест (площадок) накопления ТКО - выполнена на карте </t>
  </si>
  <si>
    <t>покрытие асфальтовое, количество 2, объем по 0,6м3</t>
  </si>
  <si>
    <t xml:space="preserve">ул. Ленина 28 "А" 44.045415 43.155716 схема размещения мест (площадок) накопления ТКО - выполнена на карте </t>
  </si>
  <si>
    <t>покрытие асфальтовое, количество 1, объем 0,12м3</t>
  </si>
  <si>
    <t xml:space="preserve">ул. 2-я Линия 119, 44.008670 43.089190 схема размещения мест (площадок) накопления ТКО - выполнена на карте </t>
  </si>
  <si>
    <t>покрытие асфальтовое, количество 1, объем 0,025м3</t>
  </si>
  <si>
    <t>объект: клинический центр</t>
  </si>
  <si>
    <t>ФГБУ "Северо-Кавказский федеральный научно-клинический центр Федерального медико-биологического агенства" ОГРН 1022601229342</t>
  </si>
  <si>
    <t xml:space="preserve">просп. Кирова 30, 44.037072 43.079328  схема размещения мест (площадок) накопления ТКО - выполнена на карте </t>
  </si>
  <si>
    <t>покрытие бетонное, количество 1, объем 0,6</t>
  </si>
  <si>
    <t xml:space="preserve">ул. Крайнего 3 "А" 44.046236 43.071115 схема размещения мест (площадок) накопления ТКО - выполнена на карте </t>
  </si>
  <si>
    <t>покрытие бетонное, количество 2, объем по 0,6</t>
  </si>
  <si>
    <t xml:space="preserve">бульвар Гагарина 19, 44.042482 43.094961 схема размещения мест (площадок) накопления ТКО - выполнена на карте </t>
  </si>
  <si>
    <t xml:space="preserve">бульвар Гагарина 39, 44.048276 43.101950 схема размещения мест (площадок) накопления ТКО - выполнена на карте </t>
  </si>
  <si>
    <t>мусоропровод, площадь 8,9м2, количество 1, объем 0,7м3</t>
  </si>
  <si>
    <t xml:space="preserve">ул. Московская 14, корп. 12, 44.047668 43.061661 схема размещения мест (площадок) накопления ТКО - выполнена на карте </t>
  </si>
  <si>
    <t>покрытие асфальтовое, площадь 1,5м2, количество 1, объем 1,1</t>
  </si>
  <si>
    <t>ФГБОУ ВО "Пятигорский государственный университет" ОГРН 1022601613374</t>
  </si>
  <si>
    <t>объект: университет</t>
  </si>
  <si>
    <t xml:space="preserve">ул. Октябрьская 38/91, 44.223 43.391 схема размещения мест (площадок) накопления ТКО - выполнена на карте </t>
  </si>
  <si>
    <t>количество 2 пластиковых, объем по 0,27м3</t>
  </si>
  <si>
    <t xml:space="preserve">просп. Кирова/просп. Калинина 63/88, 44.212 43.395 схема размещения мест (площадок) накопления ТКО - выполнена на карте </t>
  </si>
  <si>
    <t>количество 2 пластиковых, объем по 0,36м3</t>
  </si>
  <si>
    <t xml:space="preserve">просп. Калинина 7, 44.333 43.406 схема размещения мест (площадок) накопления ТКО - выполнена на карте </t>
  </si>
  <si>
    <t>мусоропровод, количество 3 контейнера, объем по 0,6м3</t>
  </si>
  <si>
    <t xml:space="preserve">ул. 295 Стрелковой Дивизии 16, 44.356 43.406 схема размещения мест (площадок) накопления ТКО - выполнена на карте </t>
  </si>
  <si>
    <t>мусоропровод, количество 1 контейнер, объем 0,75м3</t>
  </si>
  <si>
    <t xml:space="preserve">просп. Калинина 9 44.326 43.408 схема размещения мест (площадок) накопления ТКО - выполнена на карте </t>
  </si>
  <si>
    <t>покрытие асфальтобетонное, площадь 2,2х6,4=14,1м2, количество 3 бака, объем по 0,6м3</t>
  </si>
  <si>
    <t xml:space="preserve">просп. Калинина 9 44.312 43.408 схема размещения мест (площадок) накопления ТКО - выполнена на карте </t>
  </si>
  <si>
    <t>покрытие бетонное, площадь 5,6х2,4=13,4м2, количество 3 бака, объем по 0,6м3</t>
  </si>
  <si>
    <t xml:space="preserve">просп. Калинина 42 "А" 44.281 43.487 схема размещения мест (площадок) накопления ТКО - выполнена на карте </t>
  </si>
  <si>
    <t>количество 2 металлических, объем по 0,6м3</t>
  </si>
  <si>
    <t xml:space="preserve">просп. Калинина 9, 44.328 43.401 схема размещения мест (площадок) накопления ТКО - выполнена на карте </t>
  </si>
  <si>
    <t>покрытие бетонное, площадь 1,9х3,9=7,4м2, количество 3 бака, объем по 0,6м3</t>
  </si>
  <si>
    <t xml:space="preserve">бульвар Гагарина 2, 44.0406784 43.0888261 схема размещения мест (площадок) накопления ТКО - выполнена на карте </t>
  </si>
  <si>
    <t>покрытие бетонное, количество 1, объем 1,1</t>
  </si>
  <si>
    <t>ООО "Нега" ОГРН 1072632004598</t>
  </si>
  <si>
    <t>ООО "Санаторий Палас" ОГРН 1072632002442</t>
  </si>
  <si>
    <t xml:space="preserve">ул. Перрвомайская 132, 44.031168 43.055613 схема размещения мест (площадок) накопления ТКО - выполнена на карте </t>
  </si>
  <si>
    <t>покрытие асфальтовое, количество 4, объемом по 0,6м3</t>
  </si>
  <si>
    <t>МУП "Пятигорскпассажиравтотранс" ОГРН 1022601621283</t>
  </si>
  <si>
    <t xml:space="preserve">шоссе Иноземцевское 7, 44.063798 43.070473 и 44.064380 43.070584 схема размещения мест (площадок) накопления ТКО - выполнена на карте </t>
  </si>
  <si>
    <t>количество 5, объемом по 0,6м3</t>
  </si>
  <si>
    <t>Частное лечебно-профилактическое учреждение "Санаторий Машук" ООО инвалидов "Всероссийское Ордена Трудового Красного Знамени общества слепых" ОГРН 1022601628906</t>
  </si>
  <si>
    <t xml:space="preserve">ул. Сельская 40, 44.33 43.214 схема размещения мест (площадок) накопления ТКО - выполнена на карте </t>
  </si>
  <si>
    <t>количество 1, объем 0,12м3</t>
  </si>
  <si>
    <t xml:space="preserve">ул. Восстание 91, 44.0436 43.0463 схема размещения мест (площадок) накопления ТКО - выполнена на карте </t>
  </si>
  <si>
    <t xml:space="preserve">просп. Советской Армии 114 44.0148 43.0550 схема размещения мест (площадок) накопления ТКО - выполнена на карте </t>
  </si>
  <si>
    <t>МБУ дополнительного образования Детская музыкальная школа № 2 ОГРН 1022601628598</t>
  </si>
  <si>
    <t>ФГБОУ ВО "Волгоградский государственный медицинский университет" ОГРН 1023403441380</t>
  </si>
  <si>
    <t xml:space="preserve">просп. Калинина 11, 44.053303 43.066763 схема размещения мест (площадок) накопления ТКО - выполнена на карте </t>
  </si>
  <si>
    <t xml:space="preserve">ул. Кучуры 1, 44.050533 43.066901 схема размещения мест (площадок) накопления ТКО - выполнена на карте </t>
  </si>
  <si>
    <t xml:space="preserve">ул. Пестова 12, 44.029269 43.066986 схема размещения мест (площадок) накопления ТКО - выполнена на карте </t>
  </si>
  <si>
    <t xml:space="preserve">пл. Ленина 3, 44.040604 43.072384 схема размещения мест (площадок) накопления ТКО - выполнена на карте </t>
  </si>
  <si>
    <t xml:space="preserve">просп. Кирова 33, 44.035884 43.074468 схема размещения мест (площадок) накопления ТКО - выполнена на карте </t>
  </si>
  <si>
    <t xml:space="preserve">ул. 295 Стрелковой Дивизии 1 "А" 44.061736 43.063454 схема размещения мест (площадок) накопления ТКО - выполнена на карте </t>
  </si>
  <si>
    <t>покрытие асфальтовое, площадь 2м2, количество 3, объем по 0,6 и 1,0м3</t>
  </si>
  <si>
    <t>покрытие асфальтовое, площадь 2м2, количество 1 металлический, объем 0,6</t>
  </si>
  <si>
    <t>покрытие асфальтовое, площадь 2м2, количество 1, объем 0,6м3</t>
  </si>
  <si>
    <t>покрытие асфальтовое, площадь 2м2, количество 3металлических, объемом по 0,6м3</t>
  </si>
  <si>
    <t>покрытие асфальтовое, площадь 2м2, количество 1 пластиковый, объем 0,6м3</t>
  </si>
  <si>
    <t xml:space="preserve">ул. Братьев Бернардации 2, 44.035933 43.079726 схема размещения мест (площадок) накопления ТКО - выполнена на карте </t>
  </si>
  <si>
    <t xml:space="preserve">ул. Подстанционная 26, 44.074921 43.085964 схема размещения мест (площадок) накопления ТКО - выполнена на карте </t>
  </si>
  <si>
    <t>покрытие асфальтовое, алощадь 3х5, количество 4, объем по 0,7м3</t>
  </si>
  <si>
    <t>покрытие грунтовое, площадь 3х5, количество 1, объем 0,7м3</t>
  </si>
  <si>
    <t xml:space="preserve">ул. Пионерлагерная 30, 44.067638 43.102310, схема размещения мест (площадок) накопления ТКО - выполнена на карте </t>
  </si>
  <si>
    <t>АО "Системный оператор Единой энергетической системы" филиал АО "Системный оператор Единой энергетической системы" "Объединенное диспетчерское управление энергосистемы Юга" ОГРН 1027700201352</t>
  </si>
  <si>
    <t xml:space="preserve">бульвар Гагарина 21, 44.043777 43.096623 схема размещения мест (площадок) накопления ТКО - выполнена на карте </t>
  </si>
  <si>
    <t>покрытие асфальтобетонное, площадь 56м2, количество 4, объем по 1,1м3</t>
  </si>
  <si>
    <t xml:space="preserve">бульвар Гагарина 28, 44.044553 43.098493 схема размещения мест (площадок) накопления ТКО - выполнена на карте </t>
  </si>
  <si>
    <t xml:space="preserve">бульвар Гагарина 5, 44.042052 43.093753 схема размещения мест (площадок) накопления ТКО - выполнена на карте </t>
  </si>
  <si>
    <t>покрытие асфальтобетонное, площадь 15м2, количество 2, объем по 1,1м3</t>
  </si>
  <si>
    <t xml:space="preserve">бульвар Гагарина 5, 44.041060 43.091056 схема размещения мест (площадок) накопления ТКО - выполнена на карте </t>
  </si>
  <si>
    <t>покрытие асфальтобетонное, площадь 10м2, количество 2, объем по 1,1м3</t>
  </si>
  <si>
    <t>покрытие асфальтобетонное, площадь 20м2, количество 2, объем по 1,1м3 и один бункер для КГО, объем 8м3, покрытие асфальтобетонное, площадь 20м2</t>
  </si>
  <si>
    <t>Лечебно-профилактическое учреждение профсоюзов Санаторий "Родник" ОГРН 1022601620117</t>
  </si>
  <si>
    <t xml:space="preserve">ул. Железнодорожная 123, 44.057488 43.050474 схема размещения мест (площадок) накопления ТКО - выполнена на карте </t>
  </si>
  <si>
    <t xml:space="preserve">ул. Железнодорожная 123, корп 1, 44.057488 43.050474 схема размещения мест (площадок) накопления ТКО - выполнена на карте </t>
  </si>
  <si>
    <t>ООО "Фартуна" ОГРН 1132651031369</t>
  </si>
  <si>
    <t>покрытие асфальтовое, площадь 12м2, количество 1, объем 1,1</t>
  </si>
  <si>
    <t xml:space="preserve">ул. Нежнова 52, 44.030099 43.044443 схема размещения мест (площадок) накопления ТКО - выполнена на карте </t>
  </si>
  <si>
    <t xml:space="preserve">ул. Нежнова 52, корп. 1, 44.030099 43.044443 схема размещения мест (площадок) накопления ТКО - выполнена на карте </t>
  </si>
  <si>
    <t>Управляющая Безрукова И.Э.</t>
  </si>
  <si>
    <t>количество 1/2, объем 1,1м3</t>
  </si>
  <si>
    <t xml:space="preserve">ул. Адмиральского 57/68, 44.051038 43.035996 схема размещения мест (площадок) накопления ТКО - выполнена на карте </t>
  </si>
  <si>
    <t xml:space="preserve">ул. Адмиральского, 35, корп. 2, 44.054020,  43.043022 схема размещения мест (площадок) накопления ТКО - выполнена на карте </t>
  </si>
  <si>
    <t xml:space="preserve">ул. Пирагова 12/14, схема размещения мест (площадок) накопления ТКО - выполнена на карте </t>
  </si>
  <si>
    <t>покрытие бетонное, количество 1, объем 1,1м3</t>
  </si>
  <si>
    <t xml:space="preserve">ул. Рудничная 32, 44.054097 43.044445 схема размещения мест (площадок) накопления ТКО - выполнена на карте </t>
  </si>
  <si>
    <t>покрытие бетонное, количество 1, объем 0,75м3</t>
  </si>
  <si>
    <t xml:space="preserve">ул. Московская 34, 44.050144 43.059390 схема размещения мест (площадок) накопления ТКО - выполнена на карте </t>
  </si>
  <si>
    <t>количество 2, объем по 1,1м3</t>
  </si>
  <si>
    <t xml:space="preserve">ул. Кочубея 19, корп. 1, 44.035961 43.038172 схема размещения мест (площадок) накопления ТКО - выполнена на карте </t>
  </si>
  <si>
    <t>количество 1, объем 1,1м3</t>
  </si>
  <si>
    <t xml:space="preserve">просп. Свободы 38, 44.051964 43.045366 схема размещения мест (площадок) накопления ТКО - выполнена на карте </t>
  </si>
  <si>
    <t xml:space="preserve">ул. Крайнего 4, 44.047309 43.069809 схема размещения мест (площадок) накопления ТКО - выполнена на карте </t>
  </si>
  <si>
    <t>мусоропроводы, количество 7, объем по 0,6м3</t>
  </si>
  <si>
    <t xml:space="preserve">ул. Украинская 61, 44.051355 43.039982 схема размещения мест (площадок) накопления ТКО - выполнена на карте </t>
  </si>
  <si>
    <t>покрытие бетонное, количество 2, объем по 0,75м3</t>
  </si>
  <si>
    <t xml:space="preserve">ул. Ессентукская 66 "А" 44.050888 43.036435 схема размещения мест (площадок) накопления ТКО - выполнена на карте </t>
  </si>
  <si>
    <t xml:space="preserve">пр. Оранжерейный 3, 44.029448 43.042173 схема размещения мест (площадок) накопления ТКО - выполнена на карте </t>
  </si>
  <si>
    <t xml:space="preserve">ул. Московская 50, 44.051474 43.058557 схема размещения мест (площадок) накопления ТКО - выполнена на карте </t>
  </si>
  <si>
    <t xml:space="preserve">ул. Кочубея 17, 44.036047 43.037641 схема размещения мест (площадок) накопления ТКО - выполнена на карте </t>
  </si>
  <si>
    <t xml:space="preserve">просп. Калинина 2, корп. 5, 44.057068 43.066719 схема размещения мест (площадок) накопления ТКО - выполнена на карте </t>
  </si>
  <si>
    <t xml:space="preserve">ул. Бунимовича 19, 44.029344 43.067491 схема размещения мест (площадок) накопления ТКО - выполнена на карте </t>
  </si>
  <si>
    <t>количество 1, объем 0,75м3</t>
  </si>
  <si>
    <t xml:space="preserve">ул. Краснознаменная 63, схема размещения мест (площадок) накопления ТКО - выполнена на карте </t>
  </si>
  <si>
    <t>количество 1, объем 0,24м3</t>
  </si>
  <si>
    <t xml:space="preserve">ул. 1-я Бульварная 43 "А", 44.052391 43.058681 схема размещения мест (площадок) накопления ТКО - выполнена на карте </t>
  </si>
  <si>
    <t>покрытие бетонное, площадь 8м2, количество 1, объем 1,1м3</t>
  </si>
  <si>
    <t>объект: многоквартирный дом, количество проживающих 90, годовой объем 225</t>
  </si>
  <si>
    <t xml:space="preserve">ул. Луговая 2, 44.025780 43.059510 схема размещения мест (площадок) накопления ТКО - выполнена на карте </t>
  </si>
  <si>
    <t>покрытие бетонное, площадь 4,25м2, количество 1 металлический, объем 1,1м3</t>
  </si>
  <si>
    <t xml:space="preserve">ИП Ушинская Наталья Владимировна </t>
  </si>
  <si>
    <t xml:space="preserve">пер. Березовый 13, корп. 1, 43.011004898 44.0210987476 схема размещения мест (площадок) накопления ТКО - выполнена на карте </t>
  </si>
  <si>
    <t>количество 1, объем 0,66м3</t>
  </si>
  <si>
    <t xml:space="preserve">пер. Березовый 13, корп. 2,  43.011004898 44.0210987476 схема размещения мест (площадок) накопления ТКО - выполнена на карте </t>
  </si>
  <si>
    <t>ООО УК "ЖСК26"</t>
  </si>
  <si>
    <t xml:space="preserve">ул. Подстанционная 22, 44.073692 43.087739 схема размещения мест (площадок) накопления ТКО - выполнена на карте </t>
  </si>
  <si>
    <t>покрытие бетонное, площадь 9,5м2, количество 2, объем 1,1м3</t>
  </si>
  <si>
    <t xml:space="preserve">ул. Ю.Фучика 1, 44.056508 43.059947 схема размещения мест (площадок) накопления ТКО - выполнена на карте </t>
  </si>
  <si>
    <t>покрытие бетонное, площадь 3,5м2, количество 1, объем 0,6м3</t>
  </si>
  <si>
    <t>ООО УК "Дом-С"</t>
  </si>
  <si>
    <t xml:space="preserve">ул. Бунимовича 19, корп. 2, 44.030036 43.069627, схема размещения мест (площадок) накопления ТКО - выполнена на карте </t>
  </si>
  <si>
    <t>покрытие асфальтовое, площадь 10,5м2, количество 1, объем 0,77м3</t>
  </si>
  <si>
    <t xml:space="preserve">ул. Бунимовича 19, корп. 1, 44.030036 43.069627, схема размещения мест (площадок) накопления ТКО - выполнена на карте </t>
  </si>
  <si>
    <t>покрытие асфальтовое, площадь 10,5м2, количество 1, объем 0,33м3</t>
  </si>
  <si>
    <t>объект: многоквартирный дом, количество проживающих 59, годовой объем 147,5</t>
  </si>
  <si>
    <t>ООО УК "ЭлитКомфорт"</t>
  </si>
  <si>
    <t>объект: многоквартирный дом, количество проживающих 70, годовой объем 175</t>
  </si>
  <si>
    <t>объект: многоквартирный дом, количество проживающих 51, годовой объем 127,5</t>
  </si>
  <si>
    <t>покрытие асфальтовое, площадь 10м2, объем 9,31м3</t>
  </si>
  <si>
    <t xml:space="preserve">ул. Пирогова 17, корп. 1, 44.044848 43.069513, схема размещения мест (площадок) накопления ТКО - выполнена на карте </t>
  </si>
  <si>
    <t xml:space="preserve">ул. Пирогова 17, корп. 2, 44.044848 43.069513, схема размещения мест (площадок) накопления ТКО - выполнена на карте </t>
  </si>
  <si>
    <t xml:space="preserve">ул. Пирогова 17, корп. 3, 44.044848 43.069513, схема размещения мест (площадок) накопления ТКО - выполнена на карте </t>
  </si>
  <si>
    <t>покрытие асфальтовое, площадь 10м2, объем 7,58м3</t>
  </si>
  <si>
    <t>покрытие асфальтовое, площадь 10м2, объем 6,78м3</t>
  </si>
  <si>
    <t>ООО УК "Вектор"</t>
  </si>
  <si>
    <t xml:space="preserve">ул. Кузнечная 2, корп. 1, 43.069448 44.046444, схема размещения мест (площадок) накопления ТКО - выполнена на карте </t>
  </si>
  <si>
    <t>покрытие бетонное, площадь 2,9м2, количество 1, объем 0,75м3</t>
  </si>
  <si>
    <t xml:space="preserve">ул. Ессентукская 74, 43.035106 44.053137,  схема размещения мест (площадок) накопления ТКО - выполнена на карте </t>
  </si>
  <si>
    <t>покрытие бетонное, площадь 2,9м2, количество 4, объем по 0,6м3</t>
  </si>
  <si>
    <t xml:space="preserve">ул. Красная 11, 43.072915 44.034132, схема размещения мест (площадок) накопления ТКО - выполнена на карте </t>
  </si>
  <si>
    <t>покрытие бетонированная площадка, площадь 2,2, количество 1, объем 0,24м3</t>
  </si>
  <si>
    <t xml:space="preserve">ул. Пальмиро Тольятти 263, корп. 3, 42.994240 44.044114,  схема размещения мест (площадок) накопления ТКО - выполнена на карте </t>
  </si>
  <si>
    <t>покрытие бетонированная площадка, площадь 2,20м2, количество 1, объем 0,66м3</t>
  </si>
  <si>
    <t xml:space="preserve">ул. 295 Стрелковой Дивизии 18, 44.058898 43.068265, схема размещения мест (площадок) накопления ТКО - выполнена на карте </t>
  </si>
  <si>
    <t>покрытие бетонированная площадка, площадь 2,2м2, количество 2, объем по 0,9м3</t>
  </si>
  <si>
    <t xml:space="preserve">ул. Кабардинская 5, 44.015952 43.076327, схема размещения мест (площадок) накопления ТКО - выполнена на карте </t>
  </si>
  <si>
    <t>покрытие бетонированная площадка, площадь 2,20м2, количество 1, объем 1,1м3</t>
  </si>
  <si>
    <t>покрытие асфальтовое, площадь 7,2м2, количество 1, объем 1,1</t>
  </si>
  <si>
    <t>объект: многоквартирный дом, количество проживающих 112, годовой объем 280</t>
  </si>
  <si>
    <t xml:space="preserve">ул. Бутырина 30, 44.049354 43.036275,  схема размещения мест (площадок) накопления ТКО - выполнена на карте </t>
  </si>
  <si>
    <t>мусоропровод, количество 2, объем 0,6м3</t>
  </si>
  <si>
    <t xml:space="preserve">ул. Пушкинская 3, корп. 1, 44.049444 43.066681,  схема размещения мест (площадок) накопления ТКО - выполнена на карте </t>
  </si>
  <si>
    <t>оборудована, количество 2, объем по 0,36м3</t>
  </si>
  <si>
    <t>объект: многоквартирный дом, количество проживающих 61, годовой объем 152,5</t>
  </si>
  <si>
    <t>объект: многоквартирный дом, количество проживающих 93,годовой объем 232,5</t>
  </si>
  <si>
    <t>объект: многоквартирный дом, количество проживающих 161, годовой объем 402,5</t>
  </si>
  <si>
    <t>объект: многоквартирный дом, количество проживающих 56, годовой объем 140</t>
  </si>
  <si>
    <t xml:space="preserve">ул. Красноармейская 3, 44.037685 43.079094,  схема размещения мест (площадок) накопления ТКО - выполнена на карте </t>
  </si>
  <si>
    <t>оборудована, количество 1, объем 0,24м3</t>
  </si>
  <si>
    <t>объект: многоквартирный дом, количество проживающих 30, годовой объем 75</t>
  </si>
  <si>
    <t xml:space="preserve">ул. Академика Павлова 24, 44.041636 43.074065,  схема размещения мест (площадок) накопления ТКО - выполнена на карте </t>
  </si>
  <si>
    <t>объект: многоквартирный дом, количество проживающих 12, годовой объем 30</t>
  </si>
  <si>
    <t>ООО УК "Черемушки"</t>
  </si>
  <si>
    <t xml:space="preserve">ул. 5-й переулок 1, корп. 2, 44.052079, 42.983684, схема размещения мест (площадок) накопления ТКО - выполнена на карте </t>
  </si>
  <si>
    <t>покрытие асфальтовое, количество 1, объем 1,1м3</t>
  </si>
  <si>
    <t xml:space="preserve">ул. Больничная 9, 44.022404, 43.091391, схема размещения мест (площадок) накопления ТКО - выполнена на карте </t>
  </si>
  <si>
    <t xml:space="preserve">ул. 1-я Бульварная 2, 44.053486, 43.061838, схема размещения мест (площадок) накопления ТКО - выполнена на карте </t>
  </si>
  <si>
    <t>покрытие асфальтовое, количество 1, объем 0,24м3</t>
  </si>
  <si>
    <t>объект: многоквартирный дом, количество проживающих 20, годовой объем 50</t>
  </si>
  <si>
    <t xml:space="preserve">ул. Булгакова 2, 44.032255, 43.038814 , схема размещения мест (площадок) накопления ТКО - выполнена на карте </t>
  </si>
  <si>
    <t xml:space="preserve">ул. Булгакова 3, 44.032255, 43.038814 , схема размещения мест (площадок) накопления ТКО - выполнена на карте </t>
  </si>
  <si>
    <t xml:space="preserve">ул. Булгакова 5, 44.031962, 43.037859 , схема размещения мест (площадок) накопления ТКО - выполнена на карте </t>
  </si>
  <si>
    <t xml:space="preserve">ул. Булгакова, 7,  44.031198, 43.038616 , схема размещения мест (площадок) накопления ТКО - выполнена на карте </t>
  </si>
  <si>
    <t xml:space="preserve">ул. Булгакова 15, 44.030369, 43.038444 , схема размещения мест (площадок) накопления ТКО - выполнена на карте </t>
  </si>
  <si>
    <t>объект: многоквартирный дом, количество проживающих 120, годовой объем 300</t>
  </si>
  <si>
    <t xml:space="preserve">ул. Булгакова 17 корп. 1, 44.030049, 43.037704, схема размещения мест (площадок) накопления ТКО - выполнена на карте </t>
  </si>
  <si>
    <t xml:space="preserve">ул. Булгакова 19, 44.029825, 43.038433 , схема размещения мест (площадок) накопления ТКО - выполнена на карте </t>
  </si>
  <si>
    <t xml:space="preserve">ул. Дзержинского 57,44.034334, 43.075496, схема размещения мест (площадок) накопления ТКО - выполнена на карте </t>
  </si>
  <si>
    <t>покрытие асфальтовое, количество 1, объем 0,36м3</t>
  </si>
  <si>
    <t>объект: многоквартирный дом, количество проживающих 17, годовой объем 42,5</t>
  </si>
  <si>
    <t xml:space="preserve">просп. Калинина 2, корп. 6, 44.056193, 43.065438, схема размещения мест (площадок) накопления ТКО - выполнена на карте </t>
  </si>
  <si>
    <t>мусоропровод, площадь 4м2, количество 1, объем 0,6м3</t>
  </si>
  <si>
    <t xml:space="preserve">просп. Кирова 71, 44.035464, 43.061061, схема размещения мест (площадок) накопления ТКО - выполнена на карте </t>
  </si>
  <si>
    <t>покрытие асфальтовое, количество 2, объем по 0,24м3</t>
  </si>
  <si>
    <t>объект: многоквартирный дом, количество проживающих 25, годовой объем 62,5</t>
  </si>
  <si>
    <t xml:space="preserve">ул. Коста Хетагурова 55,  44.039062, 43.053186 , схема размещения мест (площадок) накопления ТКО - выполнена на карте </t>
  </si>
  <si>
    <t>покрытие бетонное, площадь 7м2, количество 1, объем 0,75м3</t>
  </si>
  <si>
    <t>объект: многоквартирный дом, количество проживающих 80, годовой объем 200</t>
  </si>
  <si>
    <t xml:space="preserve">пер. Малиновского 9, 44.014947 43.072573, схема размещения мест (площадок) накопления ТКО - выполнена на карте </t>
  </si>
  <si>
    <t>покрытие бетонное, площадь 9м2, количество 3, объем по 1,1м3</t>
  </si>
  <si>
    <t xml:space="preserve">пер. Малиновского 13 "А", 44.012864, 43.074429 , схема размещения мест (площадок) накопления ТКО - выполнена на карте </t>
  </si>
  <si>
    <t xml:space="preserve">пер. Малиновского 15, корп. 1, 44.012864, 43.074429, схема размещения мест (площадок) накопления ТКО - выполнена на карте </t>
  </si>
  <si>
    <t xml:space="preserve">ул. Московская 14, корп. 7, 44.048571, 43.062241, схема размещения мест (площадок) накопления ТКО - выполнена на карте </t>
  </si>
  <si>
    <t>объект: многоквартирный дом, количество проживающих 18, годовой объем 45</t>
  </si>
  <si>
    <t xml:space="preserve">ул. Московская 76, корп. 2,  44.058922, 43.054462, схема размещения мест (площадок) накопления ТКО - выполнена на карте </t>
  </si>
  <si>
    <t>покрытие бетонное, площадь 4м2, количество 1, объем 1,1м3</t>
  </si>
  <si>
    <t>объект: многоквартирный дом, количество проживающих 60, годовой объем 150</t>
  </si>
  <si>
    <t xml:space="preserve">ул. 1-я Набережная 32, корп. 2, 44.026890, 43.054725, схема размещения мест (площадок) накопления ТКО - выполнена на карте </t>
  </si>
  <si>
    <t>покрытие асфальтовое, количество 3, объем по 0,6м3</t>
  </si>
  <si>
    <t xml:space="preserve">ул. Нежнова 71, 44.029868, 43.050155, схема размещения мест (площадок) накопления ТКО - выполнена на карте </t>
  </si>
  <si>
    <t>покрытие бетонное, площадь 6м2, количество 1, объем 1,1м3</t>
  </si>
  <si>
    <t xml:space="preserve">ул. Оранжерейная 22, корп. 2, 44.034669, 43.051834 , схема размещения мест (площадок) накопления ТКО - выполнена на карте </t>
  </si>
  <si>
    <t>площадь 4м2, количество 1, объем 1,1м3</t>
  </si>
  <si>
    <t>объект: многоквартирный дом, количество проживающих 148, годовой объем 370</t>
  </si>
  <si>
    <t xml:space="preserve">ул. Пестова 17, корп. 2, 44.028541, 43.066087 , схема размещения мест (площадок) накопления ТКО - выполнена на карте </t>
  </si>
  <si>
    <t>покрытие бетонное, площадь 6м2, количество 2, объем по 0,6м3</t>
  </si>
  <si>
    <t xml:space="preserve">ул. Подстанционная 22 "А",44.072463 43.086504, схема размещения мест (площадок) накопления ТКО - выполнена на карте </t>
  </si>
  <si>
    <t>площадь 6м2, количество 2, объем 0,6м3</t>
  </si>
  <si>
    <t xml:space="preserve">ул. Подстанционная 22 "Б", 44.072587, 43.088151, схема размещения мест (площадок) накопления ТКО - выполнена на карте </t>
  </si>
  <si>
    <t>покрытие бетонное, количество 2, объем по 1,1м3</t>
  </si>
  <si>
    <t xml:space="preserve">ул. Университетская 34, 44.037901, 43.059323, схема размещения мест (площадок) накопления ТКО - выполнена на карте </t>
  </si>
  <si>
    <t>покрытие бетонное, площадь 7м2, количество 1, объем 1,1м3</t>
  </si>
  <si>
    <t xml:space="preserve">ул. Университетская 36 "А", 44.037893, 43.057225, схема размещения мест (площадок) накопления ТКО - выполнена на карте </t>
  </si>
  <si>
    <t>покрытие асфальтовое, количество 2, объем 1,1м3</t>
  </si>
  <si>
    <t xml:space="preserve">ул. Московская 62, 44.053419 43.057309 схема размещения мест (площадок) накопления ТКО - выполнена на карте </t>
  </si>
  <si>
    <t>покрытие бетонное, площадь 3,2м2, количество 1, объем 1,1м3</t>
  </si>
  <si>
    <t xml:space="preserve">ул. Людкевича 9, корп. 1, 44.042942 43.030031 схема размещения мест (площадок) накопления ТКО - выполнена на карте </t>
  </si>
  <si>
    <t>объект: многоквартирный дом, количество проживающих 166, годовой объем 415</t>
  </si>
  <si>
    <t>покрытие бетонное, площадь 15м2, количество 1, объем 1,1м3</t>
  </si>
  <si>
    <t xml:space="preserve">ул. Московская 76, 44.03455 43.03220 схема размещения мест (площадок) накопления ТКО - выполнена на карте </t>
  </si>
  <si>
    <t xml:space="preserve">ул. Орджоникидзе 9, 44.03392 43.03601, схема размещения мест (площадок) накопления ТКО - выполнена на карте </t>
  </si>
  <si>
    <t xml:space="preserve">ул. Московская 78, корп. 1, 44.03455 43.03220, схема размещения мест (площадок) накопления ТКО - выполнена на карте </t>
  </si>
  <si>
    <t xml:space="preserve">ул. Школьная 33, схема размещения мест (площадок) накопления ТКО - выполнена на карте </t>
  </si>
  <si>
    <t>открытая, количество 1, объем 0,6м3</t>
  </si>
  <si>
    <t>объект: многоквартирный дом, количество проживающих 43, годовой объем 107,5</t>
  </si>
  <si>
    <t>Частное профессиональное образовательное учреждение "Пятигорский техникум экономики и иновационных технологий" ОГРН 1022601623417</t>
  </si>
  <si>
    <t xml:space="preserve">ул. Крайнего 75, 44.032716 43.072072,  схема размещения мест (площадок) накопления ТКО - выполнена на карте </t>
  </si>
  <si>
    <t xml:space="preserve">ул. Московская 51, 44.050683 43.058105,  схема размещения мест (площадок) накопления ТКО - выполнена на карте </t>
  </si>
  <si>
    <t>покрытие асфальтовое, площадь 18м2, количество 1, объем 1,1м3</t>
  </si>
  <si>
    <t>ООО "Союз"</t>
  </si>
  <si>
    <t xml:space="preserve">ул. Дунаевского 1, корп. 1, 44.20384 43.3575532, схема размещения мест (площадок) накопления ТКО - выполнена на карте </t>
  </si>
  <si>
    <t xml:space="preserve">ул. Дунаевского 1, корп. 2, 44.20384 43.3575532, схема размещения мест (площадок) накопления ТКО - выполнена на карте </t>
  </si>
  <si>
    <t xml:space="preserve">ул. Дунаевского 1, корп. 3, 44.20384 43.3575532, схема размещения мест (площадок) накопления ТКО - выполнена на карте </t>
  </si>
  <si>
    <t>покрытие бетонное, площадь 4,5м2, количество 1, объем 0,6м3</t>
  </si>
  <si>
    <t>объект: многоквартирный дом, количество проживающих 19, годовой объем 47,5</t>
  </si>
  <si>
    <t>объект: многоквартирный дом, количество проживающих 36, годовой объем 90</t>
  </si>
  <si>
    <t>объект: многоквартирный дом, количество проживающих 40, годовой объем 100</t>
  </si>
  <si>
    <t>объект: многоквартирный дом, количество проживающих 78, годовой объем 195</t>
  </si>
  <si>
    <t>покрытие асфальтовое, площадь 4,5м2, количество 3 объем по 1,1 и 0,7м3</t>
  </si>
  <si>
    <t>ООО УК "Велес"</t>
  </si>
  <si>
    <t xml:space="preserve">ул. Нежнова 21, корп.4, схема размещения мест (площадок) накопления ТКО - выполнена на карте </t>
  </si>
  <si>
    <t xml:space="preserve">ул. Нежнова 21, корп. 5, схема размещения мест (площадок) накопления ТКО - выполнена на карте </t>
  </si>
  <si>
    <t xml:space="preserve">просп. 40 лет Октября 28, корп. 3, схема размещения мест (площадок) накопления ТКО - выполнена на карте </t>
  </si>
  <si>
    <t xml:space="preserve">ул. Февральская 63, схема размещения мест (площадок) накопления ТКО - выполнена на карте </t>
  </si>
  <si>
    <t xml:space="preserve">ул. Адмиральского 41, схема размещения мест (площадок) накопления ТКО - выполнена на карте </t>
  </si>
  <si>
    <t xml:space="preserve">ул. Украинская 56, корп. 1, схема размещения мест (площадок) накопления ТКО - выполнена на карте </t>
  </si>
  <si>
    <t xml:space="preserve">ул. 5-й переулок 1, корп. 1, схема размещения мест (площадок) накопления ТКО - выполнена на карте </t>
  </si>
  <si>
    <t>объект: многоквартирный дом, количество проживающих 256, годовой объем 640</t>
  </si>
  <si>
    <t>объект: многоквартирный дом, количество проживающих 234, годовой объем 585</t>
  </si>
  <si>
    <t>объект: многоквартирный дом, количество проживающих 136, годовой объем 340</t>
  </si>
  <si>
    <t>объект: многоквартирный дом, количество проживающих 170, годовой объем 425</t>
  </si>
  <si>
    <t>объект: многоквартирный дом, количество проживающих 121, годовой объем 302,5</t>
  </si>
  <si>
    <t>открытая, количество 2, объем по 0,6м3</t>
  </si>
  <si>
    <t>открытая, количество 1, объем 1,1м3</t>
  </si>
  <si>
    <t>мусоропровод, количество 2, объем по 0,6м3</t>
  </si>
  <si>
    <t>ООО "Жилье Комфорт Хозяйство"</t>
  </si>
  <si>
    <t xml:space="preserve">ул. Зорге 1, 44.055183 43.060602, схема размещения мест (площадок) накопления ТКО - выполнена на карте </t>
  </si>
  <si>
    <t xml:space="preserve">просп. Калинина 27, корп. 3, схема размещения мест (площадок) накопления ТКО - выполнена на карте </t>
  </si>
  <si>
    <t>покрытие асфальтовое, площадь 2м2, количество 1 пластиковый, объем 0,36м3</t>
  </si>
  <si>
    <t>покрытие бетонное, площадь 6м2, количество 1 пластиковый, объем 0,36м3</t>
  </si>
  <si>
    <t>количество 1 пластиковый, обхем 0,36м3</t>
  </si>
  <si>
    <t>количество 2 металлических, объем 0,5м3</t>
  </si>
  <si>
    <t>ООО "Ремонтно-жилищная компания"</t>
  </si>
  <si>
    <t xml:space="preserve">ул. Аллея Строителей 10, корп. 3, 44.060318 43.056608, схема размещения мест (площадок) накопления ТКО - выполнена на карте </t>
  </si>
  <si>
    <t>покрытие асфальтовое, площадь 5м2, количество 1, объем 0,36м3</t>
  </si>
  <si>
    <t>объект: многоквартирный дом, количество проживающих 73, годовой объем 182,5</t>
  </si>
  <si>
    <t>покрытие бетонное, площадь 3м2, количество 1, объем 1,1м3</t>
  </si>
  <si>
    <t xml:space="preserve">просп. Калинина 17, корп.1, 44.051034/43.065728, схема размещения мест (площадок) накопления ТКО - выполнена на карте </t>
  </si>
  <si>
    <t xml:space="preserve">ул. Новороссийская 7 "А", 44.048578 43.062665, схема размещения мест (площадок) накопления ТКО - выполнена на карте </t>
  </si>
  <si>
    <t>объект: многоквартирный дом, количество проживающих 122, годовой объем 305</t>
  </si>
  <si>
    <t>покрытие асфальтовое, площадь 5м2, количество 2, объем по 0,24м3</t>
  </si>
  <si>
    <t xml:space="preserve">ул. Пальмиро Тольятти 182, 44.050687 42.980793, схема размещения мест (площадок) накопления ТКО - выполнена на карте </t>
  </si>
  <si>
    <t>покрытие асфальтовое, площадь 7м2, количество 4, объем по 0,6м3</t>
  </si>
  <si>
    <t>объект: многоквартирный дом, количество проживающих 351, годовой объем 877,5</t>
  </si>
  <si>
    <t xml:space="preserve">ул. Розы Люксембург 84, 44.047167 43.037339, схема размещения мест (площадок) накопления ТКО - выполнена на карте </t>
  </si>
  <si>
    <t>покрытие асфальтовое, площадь 6м2, количество 2, объем по 0,6м3</t>
  </si>
  <si>
    <t>объект: многоквартирный дом, количество проживающих 160, годовой объем 400</t>
  </si>
  <si>
    <t xml:space="preserve">ул. Теплосерная 123 "А", 44.037731 43.095919, схема размещения мест (площадок) накопления ТКО - выполнена на карте </t>
  </si>
  <si>
    <t>объект: многоквартирный дом, количество проживающих 182, годовой объем 455</t>
  </si>
  <si>
    <t>покрытие бетонное, площадь 3,5м2, количество 1, объем 1,1м3</t>
  </si>
  <si>
    <t xml:space="preserve">ул. Юлиуса Фучика 4, корп. 1, 44.057400 43.058947, схема размещения мест (площадок) накопления ТКО - выполнена на карте </t>
  </si>
  <si>
    <t xml:space="preserve">ул. Юлиуса Фучика 5, 44.056397 43.058791, схема размещения мест (площадок) накопления ТКО - выполнена на карте </t>
  </si>
  <si>
    <t xml:space="preserve">ул. Юлиуса Фучика 17, 44.055167 43.057944, схема размещения мест (площадок) накопления ТКО - выполнена на карте </t>
  </si>
  <si>
    <t>покрытие асфальтовое, площадь 4м2, количество 1, объем 1,1м3</t>
  </si>
  <si>
    <t>покрытие бетонное, площадь 10м2, количество 1, объем 1,1м3</t>
  </si>
  <si>
    <t>объект: многоквартирный дом, количество проживающих 108, годовой объем 270</t>
  </si>
  <si>
    <t>ООО УК "Эк-Рост"</t>
  </si>
  <si>
    <t xml:space="preserve">просп. 40 лет Октября 19, 44.051331 43.064027, схема размещения мест (площадок) накопления ТКО - выполнена на карте </t>
  </si>
  <si>
    <t>покрытие асфальтовое, площадь 10м2, количество 2, объем по 1,1м3</t>
  </si>
  <si>
    <t>объект: многоквартирный дом, количество проживающих 159, годовой объем 2397,5</t>
  </si>
  <si>
    <t xml:space="preserve">просп. 40 лет Октября 59, 44.044256 43.064204, схема размещения мест (площадок) накопления ТКО - выполнена на карте </t>
  </si>
  <si>
    <t>покрытие асфальтовое, площадь 4м2, количество 1, объем 0,24м3</t>
  </si>
  <si>
    <t>объект: многоквартирный дом, количество проживающих 16, годовой объем 40</t>
  </si>
  <si>
    <t xml:space="preserve">ул. Адмиральского 2, корп. 1, 44.054647 43.041888, схема размещения мест (площадок) накопления ТКО - выполнена на карте </t>
  </si>
  <si>
    <t>покрытие бетонное, площадь 6м2, количество 1, объем 0,6м3</t>
  </si>
  <si>
    <t>объект: многоквартирный дом, количество проживающих 276, годовой объем 690</t>
  </si>
  <si>
    <t xml:space="preserve">ул. Адмиральского 2, корп. 2, 44.054651/43.041175, схема размещения мест (площадок) накопления ТКО - выполнена на карте </t>
  </si>
  <si>
    <t>объект: многоквартирный дом, количество проживающих 298, годовой объем 745</t>
  </si>
  <si>
    <t xml:space="preserve">ул. Адмиральского 35, корп. 1, 44.053548 43.041717, схема размещения мест (площадок) накопления ТКО - выполнена на карте </t>
  </si>
  <si>
    <t xml:space="preserve">ул. Аллея Строителей 2, корп. 2, 44.059080 43.059832, схема размещения мест (площадок) накопления ТКО - выполнена на карте </t>
  </si>
  <si>
    <t xml:space="preserve">ул. Аллея Строителей 4, 44.059898 43.058883, схема размещения мест (площадок) накопления ТКО - выполнена на карте </t>
  </si>
  <si>
    <t>покрытие асфальтовое, площадь 10м2, количество 4, объем по 0,6м3</t>
  </si>
  <si>
    <t>объект: многоквартирный дом, количество проживающих 154, годовой объем 385</t>
  </si>
  <si>
    <t>покрытие асфальтовое, площадь 5м2, количество 1, объем 1,1м3</t>
  </si>
  <si>
    <t xml:space="preserve">ул. Восстания 91, 44.050506/43.043079, схема размещения мест (площадок) накопления ТКО - выполнена на карте </t>
  </si>
  <si>
    <t>объект: многоквартирный дом, количество проживающих 263, годовой объем 657,5</t>
  </si>
  <si>
    <t>покрытие бетонное, площадь 5м2, количество 1, объем 1,1м3</t>
  </si>
  <si>
    <t>объект: многоквартирный дом, количество проживающих 231, годовой объем 577,5</t>
  </si>
  <si>
    <t>объект: многоквартирный дом, количество проживающих 192, годовой объем 480</t>
  </si>
  <si>
    <t xml:space="preserve">ул. Восстания 100, 44.051852 43.041679, схема размещения мест (площадок) накопления ТКО - выполнена на карте </t>
  </si>
  <si>
    <t xml:space="preserve">ул. Восстания 98, 44.051586 43.042913, схема размещения мест (площадок) накопления ТКО - выполнена на карте </t>
  </si>
  <si>
    <t xml:space="preserve">ул. Аллея Строителей 4, корп. 1, 44.059570 43.057933, схема размещения мест (площадок) накопления ТКО - выполнена на карте </t>
  </si>
  <si>
    <t xml:space="preserve">ул. Дорожная 34, 44.052036 42.983668, схема размещения мест (площадок) накопления ТКО - выполнена на карте </t>
  </si>
  <si>
    <t>объект: многоквартирный дом, количество проживающих 149, годовой объем 372,5</t>
  </si>
  <si>
    <t xml:space="preserve">ул. Егоршина 8, 44.039247 43.007121, схема размещения мест (площадок) накопления ТКО - выполнена на карте </t>
  </si>
  <si>
    <t>покрытие асфальтовое, площадь 3,5м2, количество 1, объем 1,1м3</t>
  </si>
  <si>
    <t>объект: многоквартирный дом, количество проживающих 228, годовой объем 570</t>
  </si>
  <si>
    <t xml:space="preserve">ул. Ермолова 253, 44.052036 42.983668, схема размещения мест (площадок) накопления ТКО - выполнена на карте </t>
  </si>
  <si>
    <t>объект: многоквартирный дом, количество проживающих 184, годовой объем 460</t>
  </si>
  <si>
    <t xml:space="preserve">ул. Заводская 1 "Б", 44.011143 43.082229, схема размещения мест (площадок) накопления ТКО - выполнена на карте </t>
  </si>
  <si>
    <t>покрытие асфальтовое, площадь 4м2, количество 2, объем по 0,24м3</t>
  </si>
  <si>
    <t xml:space="preserve">ул. Заводская 3, 44.012011 43.081440, схема размещения мест (площадок) накопления ТКО - выполнена на карте </t>
  </si>
  <si>
    <t>объект: многоквартирный дом, количество проживающих 24, годовой объем 60</t>
  </si>
  <si>
    <t xml:space="preserve">ул. Заводская 4, 44.012011 43.080952, схема размещения мест (площадок) накопления ТКО - выполнена на карте </t>
  </si>
  <si>
    <t xml:space="preserve">ул. Заводская 10, 44.012683 43.079187, схема размещения мест (площадок) накопления ТКО - выполнена на карте </t>
  </si>
  <si>
    <t>покрытие асфальтовое, площадь 5м2, количество 1, объем 0,24м3</t>
  </si>
  <si>
    <t xml:space="preserve">ул. Захарова 10, корп. 1, 44.008111 43.078967, схема размещения мест (площадок) накопления ТКО - выполнена на карте </t>
  </si>
  <si>
    <t xml:space="preserve">ул. Иглина 1, 44.051860 42.967183, схема размещения мест (площадок) накопления ТКО - выполнена на карте </t>
  </si>
  <si>
    <t>покрытие асфальтовое, площадь 2м2, количество 1, объем 0,24м3</t>
  </si>
  <si>
    <t>объект: многоквартирный дом, количество проживающих 38, годовой объем 95</t>
  </si>
  <si>
    <t xml:space="preserve">просп. Калинина 6, 44.051698 43.064274, схема размещения мест (площадок) накопления ТКО - выполнена на карте </t>
  </si>
  <si>
    <t>объект: многоквартирный дом, количество проживающих 34, годовой объем 85</t>
  </si>
  <si>
    <t>просп. Калинина 6 "А", 44.052226 43.064258, схема размещения мест (площадок) накопления ТКО - выполнена на карте</t>
  </si>
  <si>
    <t>покрытие асфальтовое, площадь 6м2, количество 1, объем 0,36м3</t>
  </si>
  <si>
    <t>объект: многоквартирный дом, количество проживающих 62, годовой объем 155</t>
  </si>
  <si>
    <t>просп. Калинина 8, 44.051343 43.064059, схема размещения мест (площадок) накопления ТКО - выполнена на карте</t>
  </si>
  <si>
    <t>просп. Калинина 19, 44.050703 43.065642, схема размещения мест (площадок) накопления ТКО - выполнена на карте</t>
  </si>
  <si>
    <t>просп. Калинина 25 "А", 44.048979 43.066629, схема размещения мест (площадок) накопления ТКО - выполнена на карте</t>
  </si>
  <si>
    <t>объект: многоквартирный дом, количество проживающих 31, годовой объем 77,5</t>
  </si>
  <si>
    <t>просп. Калинина 26, 44.049037 43.064574, схема размещения мест (площадок) накопления ТКО - выполнена на карте</t>
  </si>
  <si>
    <t>просп. Калинина 27, корп. 4, 44.048976 43.066709, схема размещения мест (площадок) накопления ТКО - выполнена на карте</t>
  </si>
  <si>
    <t>просп. Калинина 73, 44.038329 43.067106, схема размещения мест (площадок) накопления ТКО - выполнена на карте</t>
  </si>
  <si>
    <t>объект: многоквартирный дом, количество проживающих 64, годовой объем 160</t>
  </si>
  <si>
    <t>просп. Калинина 146, корп. 3, 44.023959 43.078742, схема размещения мест (площадок) накопления ТКО - выполнена на карте</t>
  </si>
  <si>
    <t>ул. Кочубея 21, корп. 4, 44.034704 43.039919, схема размещения мест (площадок) накопления ТКО - выполнена на карте</t>
  </si>
  <si>
    <t>покрытие бетонное, площадь 7м2, количество 2, объем по 1,1м3</t>
  </si>
  <si>
    <t>объект: многоквартирный дом, количество проживающих 235, годовой объем 587,5</t>
  </si>
  <si>
    <t>ул. Кочубея 25, корп. 1, 44.034442 43.038729, схема размещения мест (площадок) накопления ТКО - выполнена на карте</t>
  </si>
  <si>
    <t>покрытие бетонное, площадь 5м2, количество 3, объем 0,6м3</t>
  </si>
  <si>
    <t>объект: многоквартирный дом, количество проживающих 301, годовой объем 752,5</t>
  </si>
  <si>
    <t>ул. Крайнего 2 "Б", 44.048093 43069381, схема размещения мест (площадок) накопления ТКО - выполнена на карте</t>
  </si>
  <si>
    <t>покрытие асфальтовое, площадь 3м2, количество 1, объем 1,1м3</t>
  </si>
  <si>
    <t>ул. Кузнечная 2, 44.046963 43.069279, схема размещения мест (площадок) накопления ТКО - выполнена на карте</t>
  </si>
  <si>
    <t>ул. Кучуры 2, 44.051370 43.068555, схема размещения мест (площадок) накопления ТКО - выполнена на карте</t>
  </si>
  <si>
    <t>объект: многоквартирный дом, количество проживающих 39, годовой объем 97,5</t>
  </si>
  <si>
    <t>ул. Ленина 31, 44.029442 43.103606, схема размещения мест (площадок) накопления ТКО - выполнена на карте</t>
  </si>
  <si>
    <t>покрытие бетонное, объем 1,6м3</t>
  </si>
  <si>
    <t>объект: многоквартирный дом, количество проживающих 49, годовой объем 122,5</t>
  </si>
  <si>
    <t>пер. Малиновского, 44.014882 43.076113, схема размещения мест (площадок) накопления ТКО - выполнена на карте</t>
  </si>
  <si>
    <t>объект: многоквартирный дом, количество проживающих 133, годовой объем 332,5</t>
  </si>
  <si>
    <t>ул. Московская 6, 44.046196 43.062445, схема размещения мест (площадок) накопления ТКО - выполнена на карте</t>
  </si>
  <si>
    <t>покрытие асфальтовое, площадь 3м2, количество 1, объем 0,24м3</t>
  </si>
  <si>
    <t>ул. Московская 14, орп. 6, 44.047661 43.062783, схема размещения мест (площадок) накопления ТКО - выполнена на карте</t>
  </si>
  <si>
    <t>покрытие асфальтовое, площадь 3м2, количество 1, объем 0,12м3</t>
  </si>
  <si>
    <t>объект: многоквартирный дом, количество проживающих 5, годовой объем 12,5</t>
  </si>
  <si>
    <t>ул. Московская 16, 44.047580 43.061340, схема размещения мест (площадок) накопления ТКО - выполнена на карте</t>
  </si>
  <si>
    <t>объект: многоквартирный дом, количество проживающих 11, годовой объем 27,5</t>
  </si>
  <si>
    <t>ул. Московская 18, 44.047715 43.061415, схема размещения мест (площадок) накопления ТКО - выполнена на карте</t>
  </si>
  <si>
    <t>объект: многоквартирный дом, количество проживающих 67, годовой объем 167,5</t>
  </si>
  <si>
    <t>покрытие бетонное, площадь 6м2, количество 2, объем по 0,36м3</t>
  </si>
  <si>
    <t>ул. Московская 32, 44.049527 43.060009, схема размещения мест (площадок) накопления ТКО - выполнена на карте</t>
  </si>
  <si>
    <t>объект: многоквартирный дом, количество проживающих 186, годовой объем 465</t>
  </si>
  <si>
    <t>покрытие асфальтовое, площадь 6м2, количество 2, объем по 0,75м3</t>
  </si>
  <si>
    <t>ул. Московская 72, корп. 1, 44.056301 43.054280, схема размещения мест (площадок) накопления ТКО - выполнена на карте</t>
  </si>
  <si>
    <t>объект: многоквартирный дом, количество проживающих 99, годовой объем 247,5</t>
  </si>
  <si>
    <t>ул. Московская 78 корп. 3, 44.059084 43.054462, схема размещения мест (площадок) накопления ТКО - выполнена на карте</t>
  </si>
  <si>
    <t>объект: многоквартирный дом, количество проживающих 115, годовой объем 287,5</t>
  </si>
  <si>
    <t>покрытие бетонное, площадь 4,5м2, количество 1, объем 1,1м3</t>
  </si>
  <si>
    <t>ул. Московская 82, корп. 1, 44.059269 43.052360, схема размещения мест (площадок) накопления ТКО - выполнена на карте</t>
  </si>
  <si>
    <t>объект: многоквартирный дом, количество проживающих 156, годовой объем 390</t>
  </si>
  <si>
    <t>ул. Московская 82, корп. 3, 44.059107 43.053266, схема размещения мест (площадок) накопления ТКО - выполнена на карте</t>
  </si>
  <si>
    <t>покрытие асфальтовое, площадь 6м2, количество 1, объем 1,1м3</t>
  </si>
  <si>
    <t>объект: многоквартирный дом, количество проживающих 95, годовой объем 237,5</t>
  </si>
  <si>
    <t>ул. Московская 86, 44.060052 43.054076, схема размещения мест (площадок) накопления ТКО - выполнена на карте</t>
  </si>
  <si>
    <t>покрытие асфальтовое, площадь 7м2, количество 2, объем по 1,1м3</t>
  </si>
  <si>
    <t>объект: многоквартирный дом, количество проживающих 179, годовой объем 447,5</t>
  </si>
  <si>
    <t>ул. Московская 88, корп. 2, 44.061266 43.054961, схема размещения мест (площадок) накопления ТКО - выполнена на карте</t>
  </si>
  <si>
    <t>объект: многоквартирный дом, количество проживающих 129, годовой объем 322,5</t>
  </si>
  <si>
    <t>ул. Московская 90, 44.061355 43.056238, схема размещения мест (площадок) накопления ТКО - выполнена на карте</t>
  </si>
  <si>
    <t>объект: многоквартирный дом, количество проживающих 212, годовой объем 530</t>
  </si>
  <si>
    <t>объект: многоквартирный дом, количество проживающих 72, годовой объем 180</t>
  </si>
  <si>
    <t>объект: многоквартирный дом, количество проживающих 223, годовой объем 557,5</t>
  </si>
  <si>
    <t>ул. 1-я Набережная 30 "А", корп. 2, 44.026582 43.059215, схема размещения мест (площадок) накопления ТКО - выполнена на карте</t>
  </si>
  <si>
    <t>ул. 1-я Набережная 30 "А", корп. 1, 44.026582 43.059215, схема размещения мест (площадок) накопления ТКО - выполнена на карте</t>
  </si>
  <si>
    <t>. 1-я Набережная 32, корп. 1, 44.026744 43.055771, схема размещения мест (площадок) накопления ТКО - выполнена на карте</t>
  </si>
  <si>
    <t>ул. Новороссийская 3, 44.049064 43.064574, схема размещения мест (площадок) накопления ТКО - выполнена на карте</t>
  </si>
  <si>
    <t>объект: многоквартирный дом, количество проживающих 27, годовой объем 67,5</t>
  </si>
  <si>
    <t>покрытие бетонное, площадь 7м2, количество 1, объем 0,6м3</t>
  </si>
  <si>
    <t>объект: многоквартирный дом, количество проживающих 44, годовой объем 110</t>
  </si>
  <si>
    <t>пр. Оранжерейный 7, корп. 2, 44.029717 43.040552, схема размещения мест (площадок) накопления ТКО - выполнена на карте</t>
  </si>
  <si>
    <t>пр. Оранжерейный 7, корп. 3, 44.029717 43.040552, схема размещения мест (площадок) накопления ТКО - выполнена на карте</t>
  </si>
  <si>
    <t>ул. Орджоникидзе 7, 44.055861 43.059934, схема размещения мест (площадок) накопления ТКО - выполнена на карте</t>
  </si>
  <si>
    <t>ул. Орджоникидзе 11, корп. 1, 44.060194 43.060819, схема размещения мест (площадок) накопления ТКО - выполнена на карте</t>
  </si>
  <si>
    <t>ул. Партизанская 1 "В", 44.032564 43.079536, схема размещения мест (площадок) накопления ТКО - выполнена на карте</t>
  </si>
  <si>
    <t>ул. Пушкинская 2 "А", 44.048983 43.066683, схема размещения мест (площадок) накопления ТКО - выполнена на карте</t>
  </si>
  <si>
    <t>объект: многоквартирный дом, количество проживающих 152, годовой объем 380</t>
  </si>
  <si>
    <t>ул. Розы Люксембург 84, корп. 1, 44.046959 43.038138, схема размещения мест (площадок) накопления ТКО - выполнена на карте</t>
  </si>
  <si>
    <t>покрытие асфальтовое, площадь 5м2, количество 2, объем по 0,36м3</t>
  </si>
  <si>
    <t>просп. Свободы 65, 44.049789 43.044951, схема размещения мест (площадок) накопления ТКО - выполнена на карте</t>
  </si>
  <si>
    <t>покрытие асфальтовое и бетонное, площадь 8м2, количество 2, объем по 0,75м3</t>
  </si>
  <si>
    <t>ул. Севастьянова 1, 44.04.6041 43.025773, схема размещения мест (площадок) накопления ТКО - выполнена на карте</t>
  </si>
  <si>
    <t>покрытие асфальтовое, площадь 8м2, количество 2, объем по 1,1м3</t>
  </si>
  <si>
    <t>объект: многоквартирный дом, количество проживающих 87, годовой объем 217,5</t>
  </si>
  <si>
    <t>ул. Севастьянова 3, 44.04.6041 43.025773, схема размещения мест (площадок) накопления ТКО - выполнена на карте</t>
  </si>
  <si>
    <t>объект: многоквартирный дом, количество проживающих 65, годовой объем 162,5</t>
  </si>
  <si>
    <t>ул. Севастьянова 5, 44.04.6041 43.025773, схема размещения мест (площадок) накопления ТКО - выполнена на карте</t>
  </si>
  <si>
    <t>объект: многоквартирный дом, количество проживающих 76, годовой объем 190</t>
  </si>
  <si>
    <t>ул. Севастьянова 7, 44.046030 43.023703, схема размещения мест (площадок) накопления ТКО - выполнена на карте</t>
  </si>
  <si>
    <t>объект: многоквартирный дом, количество проживающих 63, годовой объем 157,5</t>
  </si>
  <si>
    <t>ул. Севастьянова 9, 44.046030 43.023703, схема размещения мест (площадок) накопления ТКО - выполнена на карте</t>
  </si>
  <si>
    <t>ул. Севастьянова 11, 44.046030 43.023703, схема размещения мест (площадок) накопления ТКО - выполнена на карте</t>
  </si>
  <si>
    <t>ул. Сельская 24, корп. 3, 44.050217 43.038369, схема размещения мест (площадок) накопления ТКО - выполнена на карте</t>
  </si>
  <si>
    <t>ул. Транзитная 1, 44.034943 43.041244, схема размещения мест (площадок) накопления ТКО - выполнена на карте</t>
  </si>
  <si>
    <t>объект: многоквартирный дом, количество проживающих 320, годовой объем 800</t>
  </si>
  <si>
    <t>ул. Транзитная 1 "А", 44.036046 43.040692, схема размещения мест (площадок) накопления ТКО - выполнена на карте</t>
  </si>
  <si>
    <t>ул. Транзитная 2, корп. 6, 44.034442 43.040971, схема размещения мест (площадок) накопления ТКО - выполнена на карте</t>
  </si>
  <si>
    <t>объект: многоквартирный дом, количество проживающих 325, годовой объем 812,5</t>
  </si>
  <si>
    <t>ул. Украинская 44, 44.049481 43.040965, схема размещения мест (площадок) накопления ТКО - выполнена на карте</t>
  </si>
  <si>
    <t>ул. Украинская 59, 44.050556 43.039624, схема размещения мест (площадок) накопления ТКО - выполнена на карте</t>
  </si>
  <si>
    <t>покрытие бетонное, площадь 3м2, количество 2, объем по 0,75м3</t>
  </si>
  <si>
    <t>ул. Чапаева 26, корп. 1, 44.029442 43.103606, схема размещения мест (площадок) накопления ТКО - выполнена на карте</t>
  </si>
  <si>
    <t>покрытие бетонное, объем 0,6м3</t>
  </si>
  <si>
    <t>ул. Чапаева 26, корп. 2, 44.029442\43.103606, схема размещения мест (площадок) накопления ТКО - выполнена на карте</t>
  </si>
  <si>
    <t>ул. Чапаева 26, корп. 3, 44.029442 43.103606, схема размещения мест (площадок) накопления ТКО - выполнена на карте</t>
  </si>
  <si>
    <t>ул. Чапаева 26, корп. 4, 44.029442 43.103606, схема размещения мест (площадок) накопления ТКО - выполнена на карте</t>
  </si>
  <si>
    <t>ул. Юбилейная 21, 44.029785 43.104346, схема размещения мест (площадок) накопления ТКО - выполнена на карте</t>
  </si>
  <si>
    <t>объект: многоквартирный дом, количество проживающих 45, годовой объем 112,5</t>
  </si>
  <si>
    <t>покрытие бетонное, площадь 3м2, количество 1, объем 0,24м3</t>
  </si>
  <si>
    <t>ул. Юлиуса Фучика 6, корп. 1, 44.056709 43.057896, схема размещения мест (площадок) накопления ТКО - выполнена на карте</t>
  </si>
  <si>
    <t>объект: многоквартирный дом, количество проживающих 159, годовой объем 397,5</t>
  </si>
  <si>
    <t>ул. Юлиуса Фучика 6, корп. 2, 44.057295 43.057520, схема размещения мест (площадок) накопления ТКО - выполнена на карте</t>
  </si>
  <si>
    <t>ул. Юлиуса Фучика 7, 44.056432 43.058797, схема размещения мест (площадок) накопления ТКО - выполнена на карте</t>
  </si>
  <si>
    <t>объект: многоквартирный дом, количество проживающих 106, годовой объем 265</t>
  </si>
  <si>
    <t>ул. Юлиуса Фучика 9, 44.056436 43.058786, схема размещения мест (площадок) накопления ТКО - выполнена на карте</t>
  </si>
  <si>
    <t>объект: многоквартирный дом, количество проживающих 85, годовой объем 212,5</t>
  </si>
  <si>
    <t>ул. Юлиуса Фучика 11, 44.055630 43.057955, схема размещения мест (площадок) накопления ТКО - выполнена на карте</t>
  </si>
  <si>
    <t>объект: многоквартирный дом, количество проживающих 75, годовой объем 187,5</t>
  </si>
  <si>
    <t>ул. Юлиуса Фучика 19, 44.055784 43.056335, схема размещения мест (площадок) накопления ТКО - выполнена на карте</t>
  </si>
  <si>
    <t>объект: многоквартирный дом, количество проживающих 107, годовой объем 267,5</t>
  </si>
  <si>
    <t xml:space="preserve">ул. 1-я Бульварная 4 "А", 44.054462 43.060635, схема размещения мест (площадок) накопления ТКО - выполнена на карте </t>
  </si>
  <si>
    <t>покрытие бетонное, площадь 4,1м2, количество 2 металлических, объем по 0,6м3</t>
  </si>
  <si>
    <t>объект: многоквартирный дом, количество проживающих 64, годовой объем160</t>
  </si>
  <si>
    <t xml:space="preserve">ул. Аллея Строителей 3, 44.0330 43.0332, схема размещения мест (площадок) накопления ТКО - выполнена на карте </t>
  </si>
  <si>
    <t>покрытие асфальтовое, площадь 12м2, количество 1</t>
  </si>
  <si>
    <t>объект: многоквартирный дом, количество проживающих190, годовой объем 475</t>
  </si>
  <si>
    <t xml:space="preserve">просп. 40 лет Октября 85, 44.038613 43.064963, схема размещения мест (площадок) накопления ТКО - выполнена на карте </t>
  </si>
  <si>
    <t>покрытие асфальтовое, площадь 10м2, количество 1, объем 1,1м3</t>
  </si>
  <si>
    <t>ул. 2-й Проезд 12, 44.051612 43.038077, схема размещения мест (площадок) накопления ТКО - выполнена на карте</t>
  </si>
  <si>
    <t>ул. Адмиральского 33, 44.053745 43.043077, схема размещения мест (площадок) накопления ТКО - выполнена на карте</t>
  </si>
  <si>
    <t>покрытие бетонное, площадь 3,6м2, количество 1, объем 1,1м3</t>
  </si>
  <si>
    <t>объект: многоквартирный дом, количество проживающих 190, годовой объем 475</t>
  </si>
  <si>
    <t>ООО УК "КМВ Строй 1"</t>
  </si>
  <si>
    <t>ул. Адмиральского 47, 44.052089 43.037844, схема размещения мест (площадок) накопления ТКО - выполнена на карте</t>
  </si>
  <si>
    <t>площадь 1м2, количество 1, объем 0,12м3</t>
  </si>
  <si>
    <t>объект: многоквартирный дом, количество проживающих 14, годовой объем 35</t>
  </si>
  <si>
    <t>ул. Адмиральского 51, 44.051548 43.037640, схема размещения мест (площадок) накопления ТКО - выполнена на карте</t>
  </si>
  <si>
    <t>покрытие бетонное, площадь 1,5м2, количество 1, объем 0,24м3</t>
  </si>
  <si>
    <t>объект: многоквартирный дом, количество проживающих 50, годовой объем 125</t>
  </si>
  <si>
    <t>ул. Адмиральского 55, 44.051400 43.036705, схема размещения мест (площадок) накопления ТКО - выполнена на карте</t>
  </si>
  <si>
    <t>площадь 2м2, количество 1, объем 1,1м3</t>
  </si>
  <si>
    <t>объект: многоквартирный дом, количество проживающих 126, годовой объем 315</t>
  </si>
  <si>
    <t>ул. 1-я Бульварная 25, 44.052935, 43.061977, схема размещения мест (площадок) накопления ТКО - выполнена на карте</t>
  </si>
  <si>
    <t>объект: многоквартирный дом, количество проживающих 93, годовой объем 232,5</t>
  </si>
  <si>
    <t>ул. Бутырина 8, 44.050372, 43.041844, схема размещения мест (площадок) накопления ТКО - выполнена на карте</t>
  </si>
  <si>
    <t>объект: многоквартирный дом, количество проживающих 246, годовой объем 615</t>
  </si>
  <si>
    <t>ул. Ермолова 10, 44.042746, 43.026632, схема размещения мест (площадок) накопления ТКО - выполнена на карте</t>
  </si>
  <si>
    <t>ул. Ермолова 10, корп. "А", 44.042727, 43.026742, схема размещения мест (площадок) накопления ТКО - выполнена на карте</t>
  </si>
  <si>
    <t>объект: многоквартирный дом, количество проживающих 22, годовой объем 55</t>
  </si>
  <si>
    <t>ул. Ермолова 14, корп. 6, 44.045731, 43.026196, схема размещения мест (площадок) накопления ТКО - выполнена на карте</t>
  </si>
  <si>
    <t>площадь 4,5м2, количество 2, объем по 1,1м3</t>
  </si>
  <si>
    <t>объект: многоквартирный дом, количество проживающих 195, годовой объем 487,5</t>
  </si>
  <si>
    <t>покрытие бетонное, площадь 3,2м2, количество 2, объем по 1,1м3</t>
  </si>
  <si>
    <t>мусоросборник, площадь 8,5м2, количество 4, объем по 0,6м3</t>
  </si>
  <si>
    <t>ул. Ессентукская 64, 44.050159, 43.036048; 44.049916, 43.035758; 44.049702, 43.035774; 44.049481, 43.035801,схема размещения мест (площадок) накопления ТКО - выполнена на карте</t>
  </si>
  <si>
    <t>объект: многоквартирный дом, количество проживающих 343, годовой объем 857,5</t>
  </si>
  <si>
    <t>ул. Ессентукская 72, 44.052576, 43.035252; 44.052468, 43.035351; 44.052248, 43.035498; 44.052110, 43.035651; 44.051933, 43.035809, схема размещения мест (площадок) накопления ТКО - выполнена на карте</t>
  </si>
  <si>
    <t>мусоросборник, площадь 8,5м2, количество 5, объем по 0,6м3</t>
  </si>
  <si>
    <t>объект: многоквартирный дом, количество проживающих 383, годовой объем 957,5</t>
  </si>
  <si>
    <t>ул. Ессентукская 76, 44.053724, 43.034671; 44.053825, 43.034907; 44.053946, 43.035154; 44.054054, 43.035396; 44.054156, 44.0543453, схема размещения мест (площадок) накопления ТКО - выполнена на карте</t>
  </si>
  <si>
    <t>мусорсборник, площадь 8,5м2, количество 5, объем по 0,6м3</t>
  </si>
  <si>
    <t>объект: многоквартирный дом, количество проживающих 366, годовой объем 915</t>
  </si>
  <si>
    <t>пер. Зеленый 3, 44.048063, 43.044145, схема размещения мест (площадок) накопления ТКО - выполнена на карте</t>
  </si>
  <si>
    <t>ул. Кооперативная 1, корп. 1, 44.042547, 43.012656, схема размещения мест (площадок) накопления ТКО - выполнена на карте</t>
  </si>
  <si>
    <t>площадь 1м2, количество 1, объем 0,24м3</t>
  </si>
  <si>
    <t>покрытие бетонное, площадь 1,5м2, количество 1, объем 0,36м3</t>
  </si>
  <si>
    <t>объект: многоквартирный дом, количество проживающих 21, годовой объем 52,5</t>
  </si>
  <si>
    <t>ул. Кооперативная 1, корп. 2, 44.042280, 43.012564, схема размещения мест (площадок) накопления ТКО - выполнена на карте</t>
  </si>
  <si>
    <t>площадь 1м2, количество 1, объем 0,36м3</t>
  </si>
  <si>
    <t>ул. Кооперативная 3, 44.041420, 43.012106, схема размещения мест (площадок) накопления ТКО - выполнена на карте</t>
  </si>
  <si>
    <t>покрытие бетонное, площадь 6,2м2, количество 1, объем 0,36м3</t>
  </si>
  <si>
    <t>объект: многоквартирный дом, количество проживающих 58, годовой объем 145</t>
  </si>
  <si>
    <t>ул. Кучуры 22, 44.051157, 43.060438, схема размещения мест (площадок) накопления ТКО - выполнена на карте</t>
  </si>
  <si>
    <t>покрытие бетонное, площадь 6,2м2, количество 1, объем 1,1м3</t>
  </si>
  <si>
    <t>ул. Матвеева 119, корп. 4, 44.043596, 43.038539, схема размещения мест (площадок) накопления ТКО - выполнена на карте</t>
  </si>
  <si>
    <t>ул. Мира 35, 44.040598, 43.061205, схема размещения мест (площадок) накопления ТКО - выполнена на карте</t>
  </si>
  <si>
    <t>мусоросборник, площадь 8,5м2, количество 1, объем 0,6м3</t>
  </si>
  <si>
    <t>объект: многоквартирный дом, количество проживающих 117, годовой объем 292,5</t>
  </si>
  <si>
    <t>ул. Московская 64, 44.054379, 43.056385, схема размещения мест (площадок) накопления ТКО - выполнена на карте</t>
  </si>
  <si>
    <t>покрытие бетонное, площадь 2,4м2, количество 1, объем 0,6м3</t>
  </si>
  <si>
    <t>ул. Пестова 28, 44.029053, 43.051647, схема размещения мест (площадок) накопления ТКО - выполнена на карте</t>
  </si>
  <si>
    <t>объект: многоквартирный дом, количество проживающих 165, годовой объем 412,5</t>
  </si>
  <si>
    <t>ул. П.Тольятти 263, корп. 2, 44.044316, 42.994121, схема размещения мест (площадок) накопления ТКО - выполнена на карте</t>
  </si>
  <si>
    <t>объект: многоквартирный дом, количество проживающих 29, годовой объем 72,5</t>
  </si>
  <si>
    <t>ул. Сельская 24, корп. 1, 44.051612, 43.038077, схема размещения мест (площадок) накопления ТКО - выполнена на карте</t>
  </si>
  <si>
    <t>покрытие бетонное, площадь 3,2м2, количество 4, объем по 0,6м3</t>
  </si>
  <si>
    <t>объект: многоквартирный дом, количество проживающих 167, годовой объем 417,5</t>
  </si>
  <si>
    <t>ул. Сельская 34, 44.050149, 43.038224, схема размещения мест (площадок) накопления ТКО - выполнена на карте</t>
  </si>
  <si>
    <t>объект: многоквартирный дом, количество проживающих 240, годовой объем 600</t>
  </si>
  <si>
    <t>ул. Сельская 38, 44.050422, 43.037572, схема размещения мест (площадок) накопления ТКО - выполнена на карте</t>
  </si>
  <si>
    <t>ул. Сельская 39, 44.050148, 43.036460; 44.050150, 43.036376, схема размещения мест (площадок) накопления ТКО - выполнена на карте</t>
  </si>
  <si>
    <t>мусороприемная камера, площадь 8,5м2, количество 2, объем по 0,6м3</t>
  </si>
  <si>
    <t>ул. Спортивная 4, корп. 2, 44.040361, 43.014757, схема размещения мест (площадок) накопления ТКО - выполнена на карте</t>
  </si>
  <si>
    <t>объект: многоквартирный дом, количество проживающих 74, годовой объем 185</t>
  </si>
  <si>
    <t>ул. Транзитная 13, корп. "А", 44.035393, 43.042024, схема размещения мест (площадок) накопления ТКО - выполнена на карте</t>
  </si>
  <si>
    <t>покрытие бетонное, площадь 2м2, количество 1, объем 1,1м3</t>
  </si>
  <si>
    <t>объект: многоквартирный дом, количество проживающих 109, годовой объем 272,5</t>
  </si>
  <si>
    <t>ул. Февральская 283, корп. "А", 44.042704, 43.012710, схема размещения мест (площадок) накопления ТКО - выполнена на карте</t>
  </si>
  <si>
    <t>площадь 2м2, количество 1, объем 0,36м3</t>
  </si>
  <si>
    <t>ул. Шатило 20, 44.038883, 43.019579, схема размещения мест (площадок) накопления ТКО - выполнена на карте</t>
  </si>
  <si>
    <t>покрытие бетонное, площадь 6,2м2, количество 2, объем по 1,1м3</t>
  </si>
  <si>
    <t>объект: многоквартирный дом, количество проживающих 261, годовой объем 652,5</t>
  </si>
  <si>
    <t>ул. Фучика 4, корп. 3, 44.058302, 43.059040, схема размещения мест (площадок) накопления ТКО - выполнена на карте</t>
  </si>
  <si>
    <t>покрытие бетонное, площадь 2,4м2, количество 1, объем 1,1м3</t>
  </si>
  <si>
    <t>объект: многоквартирный дом, количество проживающих 207, годовой объем 517,5</t>
  </si>
  <si>
    <t>ООО УК "Коммунальщик 1"</t>
  </si>
  <si>
    <t>ул. 295 Стрелковой дивизии 8,  44.060753, 43.065390, схема размещения мест (площадок) накопления ТКО - выполнена на карте</t>
  </si>
  <si>
    <t>мусороприемная камера, площадь 1,5м2, количество 1, объем 0,6м3</t>
  </si>
  <si>
    <t>объект: многоквартирный дом, количество проживающих 168, годовой объем 420</t>
  </si>
  <si>
    <t>ул. 295 Стрелковой дивизии 12, 44.060075, 43.066312, схема размещения мест (площадок) накопления ТКО - выполнена на карте</t>
  </si>
  <si>
    <t>покрытие бетонное, площадь 3,6м2, количество 2, объем по 0,6м3</t>
  </si>
  <si>
    <t>объект: многоквартирный дом, количество проживающих 124, годовой объем 310</t>
  </si>
  <si>
    <t>ул. 295 Стрелковой дивизии 12 "А", 44.060075, 43.066312, схема размещения мест (площадок) накопления ТКО - выполнена на карте</t>
  </si>
  <si>
    <t>покрытие бетонное, площадь 3,6м2, количество 1, объем 0,6м3</t>
  </si>
  <si>
    <t>ул. 295 Стрелковой дивизии 14,  44.059794, 43.066752, схема размещения мест (площадок) накопления ТКО - выполнена на карте</t>
  </si>
  <si>
    <t>мусороприемная камера, площадь 1,5м2, количество 3, объем по 0,6м3</t>
  </si>
  <si>
    <t>просп. 40 лет Октября 12,  44.051844, 43.062228, схема размещения мест (площадок) накопления ТКО - выполнена на карте</t>
  </si>
  <si>
    <t>объект: многоквартирный дом, количество проживающих 111, годовой объем 277,5</t>
  </si>
  <si>
    <t>ул. Булгакова 13, 44.030797, 43.038325, схема размещения мест (площадок) накопления ТКО - выполнена на карте</t>
  </si>
  <si>
    <t>покрытие бетонное, площадь 1,5м2, количество 2, объем по 1,1м3</t>
  </si>
  <si>
    <t>объект: многоквартирный дом, количество проживающих 206, годовой объем 515</t>
  </si>
  <si>
    <t>ул. Булгакова 9,  44.031278, 43.037579, схема размещения мест (площадок) накопления ТКО - выполнена на карте</t>
  </si>
  <si>
    <t>ул. Власова 51, 44.034661, 43.067260, схема размещения мест (площадок) накопления ТКО - выполнена на карте</t>
  </si>
  <si>
    <t>площадь 1,5м2, количество 1, объем 1,1м3</t>
  </si>
  <si>
    <t>объект: многоквартирный дом, количество проживающих 55, годовой объем 137,5</t>
  </si>
  <si>
    <t>ул. Дунаевского 20 "Б", 44.034843, 43.059449, схема размещения мест (площадок) накопления ТКО - выполнена на карте</t>
  </si>
  <si>
    <t>площадь 1,5м2, количество 1, объем 0,36м3</t>
  </si>
  <si>
    <t>ул. Ессентукская 66 "А", 44.050888, 43.036435, схема размещения мест (площадок) накопления ТКО - выполнена на карте</t>
  </si>
  <si>
    <t>объект: многоквартирный дом, количество проживающих 69, годовой объем 172,5</t>
  </si>
  <si>
    <t>ул. Захарова 5, 44.007971, 43.080342, схема размещения мест (площадок) накопления ТКО - выполнена на карте</t>
  </si>
  <si>
    <t>просп. Калинина 2, корп. 3, 44.057154, 43.065999, схема размещения мест (площадок) накопления ТКО - выполнена на карте</t>
  </si>
  <si>
    <t>мусороприемная камера, площадь 1,5м2, количество 12, объем по 0,6м3</t>
  </si>
  <si>
    <t>объект: многоквартирный дом, количество проживающих 437, годовой объем 1 092,2</t>
  </si>
  <si>
    <t>просп. Калинина 2, корп. 4, 44.056026, 43.064662, схема размещения мест (площадок) накопления ТКО - выполнена на карте</t>
  </si>
  <si>
    <t>объект: многоквартирный дом, количество проживающих 413, годовой объем 1 032,5</t>
  </si>
  <si>
    <t>просп. Калинина 20, 44.050449, 43.064386, схема размещения мест (площадок) накопления ТКО - выполнена на карте</t>
  </si>
  <si>
    <t>покрытие бетонное, площадь 3,6м2, количество 12, объем 1,1м3</t>
  </si>
  <si>
    <t>объект: многоквартирный дом, количество проживающих 203, годовой объем 507,5</t>
  </si>
  <si>
    <t>просп. Калинина 71, 44.038320, 43.066985, схема размещения мест (площадок) накопления ТКО - выполнена на карте</t>
  </si>
  <si>
    <t>площадь 1,5м2, количество 1, объем 0,24м3</t>
  </si>
  <si>
    <t>просп. Кирова 82, 44.035926, 43.059405, схема размещения мест (площадок) накопления ТКО - выполнена на карте</t>
  </si>
  <si>
    <t>ул. Козлова 36 "А", 44.039349, 43.059598, схема размещения мест (площадок) накопления ТКО - выполнена на карте</t>
  </si>
  <si>
    <t>ул. Козлова 38, литер "В", 44.039205, 43.058999, схема размещения мест (площадок) накопления ТКО - выполнена на карте</t>
  </si>
  <si>
    <t>ул. Красноармейская 5, 44.037776, 43.079371, схема размещения мест (площадок) накопления ТКО - выполнена на карте</t>
  </si>
  <si>
    <t>площадь 1,5м2, количество 1, объем 0,12м3</t>
  </si>
  <si>
    <t>объект: многоквартирный дом, количество проживающих 15, годовой объем 37,5</t>
  </si>
  <si>
    <t>пер. Малиновского 7, 44.015196, 43.073226, схема размещения мест (площадок) накопления ТКО - выполнена на карте</t>
  </si>
  <si>
    <t>площадь 1,5м2, количество 2, объем по 1,1м3</t>
  </si>
  <si>
    <t>ул. Московская 74, 44.057145, 43.053980, схема размещения мест (площадок) накопления ТКО - выполнена на карте</t>
  </si>
  <si>
    <t>объект: многоквартирный дом, количество проживающих 101, годовой объем 252,5</t>
  </si>
  <si>
    <t>ул. Московская 94, корп. 1, 44.060783, 43.060405, схема размещения мест (площадок) накопления ТКО - выполнена на карте</t>
  </si>
  <si>
    <t>объект: многоквартирный дом, количество проживающих 198, годовой объем 495</t>
  </si>
  <si>
    <t>ул. Нежнова 67, 44.030237, 43.049836, схема размещения мест (площадок) накопления ТКО - выполнена на карте</t>
  </si>
  <si>
    <t>площадь 3,6м2, количество 1, объем 1,1м3</t>
  </si>
  <si>
    <t>объект: многоквартирный дом, количество проживающих 209, годовой объем 522,5</t>
  </si>
  <si>
    <t>ул. Панагюриште 10, 44.057494, 43.064566, схема размещения мест (площадок) накопления ТКО - выполнена на карте</t>
  </si>
  <si>
    <t>покрытие бетонное, площадь 9м2, количество 3, объем 0,6м3</t>
  </si>
  <si>
    <t>объект: многоквартирный дом, количество проживающих 239, годовой объем 597,5</t>
  </si>
  <si>
    <t>ул. Панагюриште 14, корп. 2, 44.059056, 43.064742, схема размещения мест (площадок) накопления ТКО - выполнена на карте</t>
  </si>
  <si>
    <t>площадь 7,2м2, количество 2, объем по 1,1м3</t>
  </si>
  <si>
    <t>объект: многоквартирный дом, количество проживающих 193, годовой объем 482,5</t>
  </si>
  <si>
    <t>ул. Панагюриште 16, корп. 2, 44.059656, 43.065164, схема размещения мест (площадок) накопления ТКО - выполнена на карте</t>
  </si>
  <si>
    <t>ул. Соборная 7, 44.038649, 43.076730, схема размещения мест (площадок) накопления ТКО - выполнена на карте</t>
  </si>
  <si>
    <t>объект: многоквартирный дом, количество проживающих 91, годовой объем 227,5</t>
  </si>
  <si>
    <t>ул. Транзитная 2 "Б", 44.035481, 43.042885, схема размещения мест (площадок) накопления ТКО - выполнена на карте</t>
  </si>
  <si>
    <t>ул. Университетская 2 "Б", 44.038467, 43.073400, схема размещения мест (площадок) накопления ТКО - выполнена на карте</t>
  </si>
  <si>
    <t>ООО УК "Строй Ком КМВ"</t>
  </si>
  <si>
    <t>ул. 2-й Проезд 14,  44.051428, 43.037815, схема размещения мест (площадок) накопления ТКО - выполнена на карте</t>
  </si>
  <si>
    <t>объект: многоквартирный дом, количество проживающих 92, годовой объем 230</t>
  </si>
  <si>
    <t>просп. 40 лет Октября 14, 44.051452, 43.062800, схема размещения мест (площадок) накопления ТКО - выполнена на карте</t>
  </si>
  <si>
    <t>покрытие бетонное, площадь 7,4м2, количество 1, объем 1,1м3</t>
  </si>
  <si>
    <t>объект: многоквартирный дом, количество проживающих 164, годовой объем 410</t>
  </si>
  <si>
    <t>просп. 40 лет Октября 16, 44.050545, 43.062424, схема размещения мест (площадок) накопления ТКО - выполнена на карте</t>
  </si>
  <si>
    <t>площадь 2м2, количество 1, объем 0,77м3</t>
  </si>
  <si>
    <t>просп. 40 лет Октября 27 "А", 44.049108, 43.063815, схема размещения мест (площадок) накопления ТКО - выполнена на карте</t>
  </si>
  <si>
    <t>объект: многоквартирный дом, количество проживающих 47, годовой объем 117,5</t>
  </si>
  <si>
    <t>ул. 1-я Бульварная 10, 44.053409, 43.059837, схема размещения мест (площадок) накопления ТКО - выполнена на карте</t>
  </si>
  <si>
    <t>покрытие бетонное, площадь 9,4м2, количество 1, объем 1,1м3</t>
  </si>
  <si>
    <t>ул. 1-я Бульварная 39, 44.052616, 43.058824, схема размещения мест (площадок) накопления ТКО - выполнена на карте</t>
  </si>
  <si>
    <t>объект: многоквартирный дом, количество проживающих 105, годовой объем 262,5</t>
  </si>
  <si>
    <t>просп. Кирова 47 "А", 44.035813, 43.070495, схема размещения мест (площадок) накопления ТКО - выполнена на карте</t>
  </si>
  <si>
    <t>ул. Кочубея 21, корп. 1, 44.035164, 43.037954, схема размещения мест (площадок) накопления ТКО - выполнена на карте</t>
  </si>
  <si>
    <t>объект: многоквартирный дом, количество проживающих 128, годовой объем 320</t>
  </si>
  <si>
    <t>ул. Кочубея 21, корп. 2, 44.034882, 43.038349, схема размещения мест (площадок) накопления ТКО - выполнена на карте</t>
  </si>
  <si>
    <t>объект: многоквартирный дом, количество проживающих 173, годовой объем 432,5</t>
  </si>
  <si>
    <t>ул. Кучуры 18, 44.051251, 43.062058, схема размещения мест (площадок) накопления ТКО - выполнена на карте</t>
  </si>
  <si>
    <t>объект: многоквартирный дом, количество проживающих 118, годовой объем 295</t>
  </si>
  <si>
    <t>ул. Кучуры 20, 44.051347, 43.061308, схема размещения мест (площадок) накопления ТКО - выполнена на карте</t>
  </si>
  <si>
    <t>ул. Кучуры 23, 44.050469, 43.060472, схема размещения мест (площадок) накопления ТКО - выполнена на карте</t>
  </si>
  <si>
    <t>покрытие бетонное, площадь 6,2м2, количество 1, объем 0,66м3</t>
  </si>
  <si>
    <t>объект: многоквартирный дом, количество проживающих 158, годовой объем 395</t>
  </si>
  <si>
    <t>ул. Малыгина 21 "А", 44.037443, 43.062324, схема размещения мест (площадок) накопления ТКО - выполнена на карте</t>
  </si>
  <si>
    <t>объект: многоквартирный дом, количество проживающих 147, годовой объем 367,5</t>
  </si>
  <si>
    <t>ул. Московская 82, корп. 2, 44.059736, 43.053372, схема размещения мест (площадок) накопления ТКО - выполнена на карте</t>
  </si>
  <si>
    <t>ул. Московская 92, корп. 1,  44.060947, 43.058724, схема размещения мест (площадок) накопления ТКО - выполнена на карте</t>
  </si>
  <si>
    <t>объект: многоквартирный дом, количество проживающих 249, годовой объем 622,5</t>
  </si>
  <si>
    <t>ул. Нежнова 69, 44.030146, 43.051003, схема размещения мест (площадок) накопления ТКО - выполнена на карте</t>
  </si>
  <si>
    <t>ул. Нины Попцовой 7, 44.034216, 43.070437, схема размещения мест (площадок) накопления ТКО - выполнена на карте</t>
  </si>
  <si>
    <t>объект: многоквартирный дом, количество проживающих 102, годовой объем 255</t>
  </si>
  <si>
    <t>ул. Огородная 37, корп. 1, 44.040585, 42.997487, схема размещения мест (площадок) накопления ТКО - выполнена на карте</t>
  </si>
  <si>
    <t>площадь 2м2, количество 1, объем 0,6м3</t>
  </si>
  <si>
    <t>ул. Октябрьская 44, 44.037054, 43.062532, схема размещения мест (площадок) накопления ТКО - выполнена на карте</t>
  </si>
  <si>
    <t>пр. Оранжерейный 7, 44.030470, 43.041304, схема размещения мест (площадок) накопления ТКО - выполнена на карте</t>
  </si>
  <si>
    <t>покрытие бетонное, площадь 7,3м2, количество 1, объем 1,1м3</t>
  </si>
  <si>
    <t>ул. Пестова 13, корп. 1, 44.028697, 43.066851, схема размещения мест (площадок) накопления ТКО - выполнена на карте</t>
  </si>
  <si>
    <t>ул. Пестова 17, корп. 3, 44.027651, 43.065891, схема размещения мест (площадок) накопления ТКО - выполнена на карте</t>
  </si>
  <si>
    <t>покрытие бетонное, площадь 16,2м2, количество 1, объем 0,6м3</t>
  </si>
  <si>
    <t>ул. Пушкинская 7, 44.049582, 43.066954, схема размещения мест (площадок) накопления ТКО - выполнена на карте</t>
  </si>
  <si>
    <t>площадь 2м2, количество 1, объем 0,24м3</t>
  </si>
  <si>
    <t>ул. Транзитная 2, корп. 2, 44.035612, 43.040971, схема размещения мест (площадок) накопления ТКО - выполнена на карте</t>
  </si>
  <si>
    <t>объект: многоквартирный дом, количество проживающих 220, годовой объем 550</t>
  </si>
  <si>
    <t>ул. Малыгина 21 "А"/ул. Университетская 32 "А", 44.038144, 43.061194, схема размещения мест (площадок) накопления ТКО - выполнена на карте</t>
  </si>
  <si>
    <t>покрытие бетонное, площадь 3,2м2, количество 2, объем 0,6 и 0,75м3</t>
  </si>
  <si>
    <t>ул. Университетская 36, 44.052784, 42.986276, схема размещения мест (площадок) накопления ТКО - выполнена на карте</t>
  </si>
  <si>
    <t>объект: многоквартирный дом, количество проживающих 41, годовой объем 102,5</t>
  </si>
  <si>
    <t>ул. Университетская 47, 44.037313, 43.059450, схема размещения мест (площадок) накопления ТКО - выполнена на карте</t>
  </si>
  <si>
    <t>ул. Орджоникидзе 6, 44.055073, 43.061403, схема размещения мест (площадок) накопления ТКО - выполнена на карте</t>
  </si>
  <si>
    <t>покрытие бетонное, площадь 6,2м2, количество 1, объем 0,6м3</t>
  </si>
  <si>
    <t>объект: многоквартирный дом, количество проживающих 98, годовой объем 245</t>
  </si>
  <si>
    <t>ул. Орджоникидзе 8, 44.056261, 43.060240, схема размещения мест (площадок) накопления ТКО - выполнена на карте</t>
  </si>
  <si>
    <t>покрытие бетонное, площадь 2,2м2, количество 2, объем 0,36м3</t>
  </si>
  <si>
    <t xml:space="preserve">ул. Орджоникидзе 15, 44.059615 43.061520, схема размещения мест (площадок) накопления ТКО - выполнена на карте </t>
  </si>
  <si>
    <t>покрытие бтонное, площадь 3м2, количество 1, объем 1,1м3</t>
  </si>
  <si>
    <t xml:space="preserve">ул. Огородная 37, корп. 4, схема размещения мест (площадок) накопления ТКО - выполнена на карте </t>
  </si>
  <si>
    <t xml:space="preserve">ООО "Сервисная компания "Виктория" </t>
  </si>
  <si>
    <t>ул. Орджоникидзе 5, 44.054868 43.060992, схема размещения мест (площадок) накопления ТКО - выполнена на карте</t>
  </si>
  <si>
    <t>покрытие асфальтовое, площадь 3,2м2, количество 1, объем 0,66м3</t>
  </si>
  <si>
    <t>объект: многоквартирный дом, количество проживающих 53, годовой объем 132,5</t>
  </si>
  <si>
    <t>просп. 40 лет Октября 35, 44.047716 43.063829, схема размещения мест (площадок) накопления ТКО - выполнена на карте</t>
  </si>
  <si>
    <t>покрытие асфальтовое, площадь 1м2, количество 1, объем 0,24м3</t>
  </si>
  <si>
    <t>ООО УК "Управление жилищным фондом"</t>
  </si>
  <si>
    <t>ул. 295 Стрелковая дивизия 10, 44.06011°, 43.066015°, схема размещения мест (площадок) накопления ТКО - выполнена на карте</t>
  </si>
  <si>
    <t>покрытие бетонное, площадь 12м2, количество 2, объем по 0,6м3</t>
  </si>
  <si>
    <t>просп. 40 лет Октября 26, 44.049862, 43.062729, схема размещения мест (площадок) накопления ТКО - выполнена на карте</t>
  </si>
  <si>
    <t>покрытие асфальтовое, площадь 7м2, количество 2, объем по 0,24м3</t>
  </si>
  <si>
    <t>просп. 40 лет Октября 30, 44.048351, 43.062863, схема размещения мест (площадок) накопления ТКО - выполнена на карте</t>
  </si>
  <si>
    <t>покрытие асфальтовое, площадь 7м2, количество 1, объем 1,14м3</t>
  </si>
  <si>
    <t>объект: многоквартирный дом, количество проживающих 83, годовой объем 207,5</t>
  </si>
  <si>
    <t>просп. 40 лет Октября 31, 44.048752, 43.064097, схема размещения мест (площадок) накопления ТКО - выполнена на карте</t>
  </si>
  <si>
    <t>покрытие асфальтовое, площадь 7м2, количество 1, объем 1,1м3</t>
  </si>
  <si>
    <t>просп. 40 лет Октября 33,  44.047688, 43.064767, схема размещения мест (площадок) накопления ТКО - выполнена на карте</t>
  </si>
  <si>
    <t>объект: многоквартирный дом, количество проживающих 132, годовой объем 330</t>
  </si>
  <si>
    <t>просп. 40 лет Октября 51, 44.046612°, 43.065146°, схема размещения мест (площадок) накопления ТКО - выполнена на карте</t>
  </si>
  <si>
    <t>ул. Аллея Строителей 2, корп. 1, 44.059158°, 43.060307°, схема размещения мест (площадок) накопления ТКО - выполнена на карте</t>
  </si>
  <si>
    <t>количество 1, объем 0,6м3</t>
  </si>
  <si>
    <t>ул. 1-я Бульварная 20, 44.053414°, 43.057142°, схема размещения мест (площадок) накопления ТКО - выполнена на карте</t>
  </si>
  <si>
    <t>покрытие бетонное, площадь 5м2, количество 1, объем 0,24м3</t>
  </si>
  <si>
    <t>объект: многоквартирный дом, количество проживающих 37, годовой объем 92,5</t>
  </si>
  <si>
    <t>ул. Бульварная 50, корп. 1, 44.047114°, 43.043865°, схема размещения мест (площадок) накопления ТКО - выполнена на карте</t>
  </si>
  <si>
    <t>ул. Власова 12, 44.035445°, 43.072984°, схема размещения мест (площадок) накопления ТКО - выполнена на карте</t>
  </si>
  <si>
    <t>покрытие бетонное, площадь 3,5м2, количество 1, объем 0,36м3</t>
  </si>
  <si>
    <t>ул. Дзержинского 40 "А", 44.039001°, 43.072994°, схема размещения мест (площадок) накопления ТКО - выполнена на карте</t>
  </si>
  <si>
    <t>покрытие асфальтовое, площадь 40м2, количество 1, объем 1,1м3</t>
  </si>
  <si>
    <t>ул. Захарова 4, 44.008327°, 43.080698°, схема размещения мест (площадок) накопления ТКО - выполнена на карте</t>
  </si>
  <si>
    <t>ул. Коста Хетагурова 44 "А", 44.040238°, 43.058666°, схема размещения мест (площадок) накопления ТКО - выполнена на карте</t>
  </si>
  <si>
    <t>покрытие бетонное, площадь 10м2, количество 2, объем по 0,36м3</t>
  </si>
  <si>
    <t>ул. Кабардинская 3 "А", 44.015395°, 43.078096°, схема размещения мест (площадок) накопления ТКО - выполнена на карте</t>
  </si>
  <si>
    <t>просп. Калинина 2, корп. 2, 44.059135°, 43.067512° ,   44.059019°, 43.067372°, 44.058838°, 43.067158°, 44.058688°, 43.067126°, 44.058572°, 43.067136°, 44.058456°, 43.067126°, 44.058302°, 43.067126°, схема размещения мест (площадок) накопления ТКО - выполнена на карте</t>
  </si>
  <si>
    <t>количество 12, объем по 0,6м3</t>
  </si>
  <si>
    <t>объект: многоквартирный дом, количество проживающих 392, годовой объем 980</t>
  </si>
  <si>
    <t>просп. Калинина 32, 44.048483°, 43.064615°, схема размещения мест (площадок) накопления ТКО - выполнена на карте</t>
  </si>
  <si>
    <t>просп. Калинина 152, 44.024121°, 43.080274°, схема размещения мест (площадок) накопления ТКО - выполнена на карте</t>
  </si>
  <si>
    <t>покрытие асфальтовое, площадь 5м2, количество 3, объем по 0,6м3</t>
  </si>
  <si>
    <t>просп. Калинина 154, 44.024148°, 43.080301°, схема размещения мест (площадок) накопления ТКО - выполнена на карте</t>
  </si>
  <si>
    <t>просп. Калинина 158, 44.022339, 43.082019, схема размещения мест (площадок) накопления ТКО - выполнена на карте</t>
  </si>
  <si>
    <t>покрытие бетонное, площадь 12м2, количество 1, объем 1,1м3</t>
  </si>
  <si>
    <t>просп. Калинина 160, 44.021741, 43.081306, 44.022281, 43.081397°, схема размещения мест (площадок) накопления ТКО - выполнена на карте</t>
  </si>
  <si>
    <t>покрытие бетонное, площадь 7м2, количество 4, объем по 0,6 и 0,75м3</t>
  </si>
  <si>
    <t>просп. Кирова 66, 44.036502°, 43.067372°, схема размещения мест (площадок) накопления ТКО - выполнена на карте</t>
  </si>
  <si>
    <t>покрытие бетонное, площадь 3,5м2, количество 1, объем 0,24м3</t>
  </si>
  <si>
    <t>просп. Кирова 72, 44.036714°, 43.065296°, схема размещения мест (площадок) накопления ТКО - выполнена на карте</t>
  </si>
  <si>
    <t>покрытие асфальтовое , площадь 5м2, количество 2, объем по 0,75м3</t>
  </si>
  <si>
    <t>ул. Козлова 24 "А", 44.039436°, 43.065248°, схема размещения мест (площадок) накопления ТКО - выполнена на карте</t>
  </si>
  <si>
    <t>ст. Константиновская, ул. Ленина 4, 44.047812°, 43.154946°, схема размещения мест (площадок) накопления ТКО - выполнена на карте</t>
  </si>
  <si>
    <t>ст. Константиновская, ул. Ленина 32, 44.045116°, 43.156143°, схема размещения мест (площадок) накопления ТКО - выполнена на карте</t>
  </si>
  <si>
    <t>ул. Крайнего 45, 44.039001°, 43.072994°, схема размещения мест (площадок) накопления ТКО - выполнена на карте</t>
  </si>
  <si>
    <t>объект: многоквартирный дом, количество проживающих 66, годовой объем 165</t>
  </si>
  <si>
    <t>ул. Крайнего 45 "А", 44.039001°, 43.072994°, схема размещения мест (площадок) накопления ТКО - выполнена на карте</t>
  </si>
  <si>
    <t>объект: многоквартирный дом, количество проживающих 33, годовой объем 82,5</t>
  </si>
  <si>
    <t>ул. Левадинский спуск 46,  44.024148, 43.092560, схема размещения мест (площадок) накопления ТКО - выполнена на карте</t>
  </si>
  <si>
    <t>ул. Матвеева 1, 44.042552°, 43.059986°, 44.042575°, 43.060366°, 44.042606°, 43.060769°, схема размещения мест (площадок) накопления ТКО - выполнена на карте</t>
  </si>
  <si>
    <t>мусороприемные камеры, количество 3, объем по 0,6м3</t>
  </si>
  <si>
    <t>объект: многоквартирный дом, количество проживающих 248, годовой объем 620</t>
  </si>
  <si>
    <t>ул. Матвеева 119, корп. 6, 44.04367°, 43.038367°, схема размещения мест (площадок) накопления ТКО - выполнена на карте</t>
  </si>
  <si>
    <t>ул. Московская 14, корп. 10, 44.048050, 43.061624, схема размещения мест (площадок) накопления ТКО - выполнена на карте</t>
  </si>
  <si>
    <t>ул. Московская 14, корп. 4, 44.047426, 43.062665, схема размещения мест (площадок) накопления ТКО - выполнена на карте</t>
  </si>
  <si>
    <t>покрытие асфальтовое, площадь 5м2, количество 1, объем 0,12м3</t>
  </si>
  <si>
    <t>ул. Московская 14, корп. 8, 44.048220, 43.062294, схема размещения мест (площадок) накопления ТКО - выполнена на карте</t>
  </si>
  <si>
    <t>ул. Московская 14, корп. 9, 44.048116°, 43.062255°, схема размещения мест (площадок) накопления ТКО - выполнена на карте</t>
  </si>
  <si>
    <t>объект: многоквартирный дом, количество проживающих 42, годовой объем 105</t>
  </si>
  <si>
    <t>ул. Московская 27, 44.047260, 43.060556, схема размещения мест (площадок) накопления ТКО - выполнена на карте</t>
  </si>
  <si>
    <t>ул. Московская 66, 44.054663°, 43.056075°, схема размещения мест (площадок) накопления ТКО - выполнена на карте</t>
  </si>
  <si>
    <t>ул. Московская 68, 44.055472°, 43.055141°, схема размещения мест (площадок) накопления ТКО - выполнена на карте</t>
  </si>
  <si>
    <t>покрытие бетонное, площадь 7,5м2, количество 1, объем 1,1м3</t>
  </si>
  <si>
    <t>ул. Московская 72, корп. 3, 44.057847°, 43.055152°, схема размещения мест (площадок) накопления ТКО - выполнена на карте</t>
  </si>
  <si>
    <t>ул. Московская 74, корп. 1, 44.057146°, 43.054487°, схема размещения мест (площадок) накопления ТКО - выполнена на карте</t>
  </si>
  <si>
    <t>объект: многоквартирный дом, количество проживающих 140, годовой объем 350</t>
  </si>
  <si>
    <t>ул. Московская 76, корп. 1, 44.05858°, 43.054712°, схема размещения мест (площадок) накопления ТКО - выполнена на карте</t>
  </si>
  <si>
    <t>ул. Московская 78, корп. 2, 44.058449°, 43.052899°, схема размещения мест (площадок) накопления ТКО - выполнена на карте</t>
  </si>
  <si>
    <t>объект: многоквартирный дом, количество проживающих 114, годовой объем 285</t>
  </si>
  <si>
    <t>ул. 1-я Набережная 24, 44.026701, 43.063233, схема размещения мест (площадок) накопления ТКО - выполнена на карте</t>
  </si>
  <si>
    <t>ул. Новороссийская 24, 44.049373°, 43.061901°, схема размещения мест (площадок) накопления ТКО - выполнена на карте</t>
  </si>
  <si>
    <t>покрытие бетонное, площадь 10м2, количество 2, объем по 1,1м3</t>
  </si>
  <si>
    <t>объект: многоквартирный дом, количество проживающих 205, годовой объем 512,5</t>
  </si>
  <si>
    <t>ул. Октябрьская 42, 44.037485, 43.063212, схема размещения мест (площадок) накопления ТКО - выполнена на карте</t>
  </si>
  <si>
    <t>ул. Октябрьская 53, 44.036162, 43.057214, схема размещения мест (площадок) накопления ТКО - выполнена на карте</t>
  </si>
  <si>
    <t>пр. Оранжерейный 7, корп. 1, 44.029687°, 43.040411°, схема размещения мест (площадок) накопления ТКО - выполнена на карте</t>
  </si>
  <si>
    <t>покрытие асфальтовое, площадь 15м2, количество 1, объем 1,1м3</t>
  </si>
  <si>
    <t>ул. Орджоникидзе 2, 44.053849°, 43.061783°, схема размещения мест (площадок) накопления ТКО - выполнена на карте</t>
  </si>
  <si>
    <t>ул. Орджоникидзе 3, 44.053849°, 43.061783°, схема размещения мест (площадок) накопления ТКО - выполнена на карте</t>
  </si>
  <si>
    <t>объект: многоквартирный дом, количество проживающих 178, годовой объем 445</t>
  </si>
  <si>
    <t>ул. Орджоникидзе 4, 44.053849°, 43.061783°, схема размещения мест (площадок) накопления ТКО - выполнена на карте</t>
  </si>
  <si>
    <t>ул. Орджоникидзе 11, корп. 2, 44.060199°, 43.061396°, схема размещения мест (площадок) накопления ТКО - выполнена на карте</t>
  </si>
  <si>
    <t>объект: многоквартирный дом, количество проживающих 171, годовой объем 427,5</t>
  </si>
  <si>
    <t>ул. Орджоникидзе 11, корп. 3, 44.060738°, 43.062598°, схема размещения мест (площадок) накопления ТКО - выполнена на карте</t>
  </si>
  <si>
    <t>покрытие бетонное, площадь 12м2, количество 2, объем по 1,1 и 0,36м3</t>
  </si>
  <si>
    <t>ул. Орджоникидзе 19, 44.060673°, 43.062941°, схема размещения мест (площадок) накопления ТКО - выполнена на карте</t>
  </si>
  <si>
    <t>объект: многоквартирный дом, количество проживающих 89, годовой объем 222,5</t>
  </si>
  <si>
    <t>ул. Пальмиро Тольятти 180, 44.050245°, 42.982244°, схема размещения мест (площадок) накопления ТКО - выполнена на карте</t>
  </si>
  <si>
    <t>пл. Ленина 4, 44.039001°, 43.072994°, схема размещения мест (площадок) накопления ТКО - выполнена на карте</t>
  </si>
  <si>
    <t>пл. Ленина 6, 44.039001°, 43.072994°, схема размещения мест (площадок) накопления ТКО - выполнена на карте</t>
  </si>
  <si>
    <t>пл. Ленина 8, 44.039001°, 43.072994°, схема размещения мест (площадок) накопления ТКО - выполнена на карте</t>
  </si>
  <si>
    <t>ул. Пушкинская 9, 44.049778°, 43.066777°, схема размещения мест (площадок) накопления ТКО - выполнена на карте</t>
  </si>
  <si>
    <t>ул. Пушкинская 15 "А", 44.050745, 43.065851, схема размещения мест (площадок) накопления ТКО - выполнена на карте</t>
  </si>
  <si>
    <t>покрытие асфальтобетонная, площадь 5м2, количество 1, объем 0,24м3</t>
  </si>
  <si>
    <t>объект: многоквартирный дом, количество проживающих 26, годовой объем 65</t>
  </si>
  <si>
    <t>просп. Свободы 50, 44.050129°, 43.043393°, схема размещения мест (площадок) накопления ТКО - выполнена на карте</t>
  </si>
  <si>
    <t>ул. Сергеева 4, 44.022131°, 43.080354°, схема размещения мест (площадок) накопления ТКО - выполнена на карте</t>
  </si>
  <si>
    <t>покрытие бетонное, площадь 7м2, количество 3, объем по 0,6м3</t>
  </si>
  <si>
    <t>ул. Транзитная 2, корп. 5, 44.036004°, 43.040647°, схема размещения мест (площадок) накопления ТКО - выполнена на карте</t>
  </si>
  <si>
    <t>объект: многоквартирный дом, количество проживающих 116, годовой объем 290</t>
  </si>
  <si>
    <t>ул. Украинская 48, 44.050356°, 43.041639°, схема размещения мест (площадок) накопления ТКО - выполнена на карте</t>
  </si>
  <si>
    <t>покрытие бетонное, площадь 15м2, количество 1, объем по 1,1м3</t>
  </si>
  <si>
    <t>покрытие бетонное, площадь 12м2, количество 1, объем по 1,1м3</t>
  </si>
  <si>
    <t>ул. Университетская 33, 44.037485, 43.063212, схема размещения мест (площадок) накопления ТКО - выполнена на карте</t>
  </si>
  <si>
    <t>покрытие асфальтовое, площадь 5м2, количество 1, объем по 1,1м3</t>
  </si>
  <si>
    <t>ул. Юлиуса Фучика 3, 44.056621°, 43.058961°, схема размещения мест (площадок) накопления ТКО - выполнена на карте</t>
  </si>
  <si>
    <t>ул. Юлиуса Фучика 8, корп. 2, 44.057207°, 43.056644°, схема размещения мест (площадок) накопления ТКО - выполнена на карте</t>
  </si>
  <si>
    <t>мусороприемная камера, количество 1, объем по 0,6м3</t>
  </si>
  <si>
    <t>ул. Юлиуса Фучика 15, 44.055580, 43.057670, схема размещения мест (площадок) накопления ТКО - выполнена на карте</t>
  </si>
  <si>
    <t>покрытие бетонное, площадь 7м2, количество 1, объем по 1,1м3</t>
  </si>
  <si>
    <t>ул. Юлиуса Фучика 21, 44.054840, 43.056506, схема размещения мест (площадок) накопления ТКО - выполнена на карте</t>
  </si>
  <si>
    <t>покрытие асфальтовое, площадь 7м2, количество 1, объем по 1,1м3</t>
  </si>
  <si>
    <t>ул. Ясная 11,  44.012540, 43.081006, схема размещения мест (площадок) накопления ТКО - выполнена на карте</t>
  </si>
  <si>
    <t>покрытие асфальтовое, площадь 5м2, количество 1, объем по 0,36м3</t>
  </si>
  <si>
    <t>ООО УК "Мир"</t>
  </si>
  <si>
    <t>ул. 2-й проезд 9, 44.051532°, 43.038582°, схема размещения мест (площадок) накопления ТКО - выполнена на карте</t>
  </si>
  <si>
    <t>объект: многоквартирный дом, количество проживающих 23, годовой объем 57,5</t>
  </si>
  <si>
    <t>просп. 40 лет Октября 23, 44.050317, 43.063973, схема размещения мест (площадок) накопления ТКО - выполнена на карте</t>
  </si>
  <si>
    <t>покрытие бетонное, площадь 5м2, количество 1, объем по 0,12м3</t>
  </si>
  <si>
    <t>покрытие бетонное, площадь 5м2, количество 1, объем по 1,1м3</t>
  </si>
  <si>
    <t>просп. 40 лет Октября 27,  44.048817, 43.063636, схема размещения мест (площадок) накопления ТКО - выполнена на карте</t>
  </si>
  <si>
    <t>покрытие асфальтовое, площадь 5м2, количество 1, объем по 0,24м3</t>
  </si>
  <si>
    <t>просп. 40 лет Октября 28,  44.049500, 43.062734, схема размещения мест (площадок) накопления ТКО - выполнена на карте</t>
  </si>
  <si>
    <t>просп. 40 лет Октября 37, 44.047426, 43.063984, схема размещения мест (площадок) накопления ТКО - выполнена на карте</t>
  </si>
  <si>
    <t>просп. 40 лет Октября 42, 44.046369, 43.063555, схема размещения мест (площадок) накопления ТКО - выполнена на карте</t>
  </si>
  <si>
    <t>объект: многоквартирный дом, количество проживающих 35, годовой объем 87,5</t>
  </si>
  <si>
    <t>просп. 40 лет Октября 60, 44.038202, 43.063652, схема размещения мест (площадок) накопления ТКО - выполнена на карте</t>
  </si>
  <si>
    <t>просп. 40 лет Октября 62, 44.037485, 43.063212, схема размещения мест (площадок) накопления ТКО - выполнена на карте</t>
  </si>
  <si>
    <t>просп. 40 лет Октября 28 "А",  44.048467, 43.0628686, схема размещения мест (площадок) накопления ТКО - выполнена на карте</t>
  </si>
  <si>
    <t>ул. Аллея Строителей 8, 44.061162, 43.057944, схема размещения мест (площадок) накопления ТКО - выполнена на карте</t>
  </si>
  <si>
    <t>площадь 5м2, количество 2, объем по 1,1м3</t>
  </si>
  <si>
    <t>ул. Баксанская 1 "Б", корп. 1, 44.037114, 43.049071, схема размещения мест (площадок) накопления ТКО - выполнена на карте</t>
  </si>
  <si>
    <t>ул. 1-я Бульварная 2 "А", 44.053549°, 43.061402°, схема размещения мест (площадок) накопления ТКО - выполнена на карте</t>
  </si>
  <si>
    <t>покрытие бетонное, площадь 7м2, количество 2, объем по 0,24м3</t>
  </si>
  <si>
    <t>ул. 1-я Бульварная 4, 44.053464°, 43.061225°, схема размещения мест (площадок) накопления ТКО - выполнена на карте</t>
  </si>
  <si>
    <t>покрытие бетонное, площадь 6м2, количество 1, объем 0,24м3</t>
  </si>
  <si>
    <t>ул. 1-я Бульварная 6, 44.053603°, 43.060833°, схема размещения мест (площадок) накопления ТКО - выполнена на карте</t>
  </si>
  <si>
    <t>ул. 1-я Бульварная 12, 44.053761°, 43.058655°, схема размещения мест (площадок) накопления ТКО - выполнена на карте</t>
  </si>
  <si>
    <t>покрытие бетонное, площадь 5м2, количество 1, объем 0,36м3</t>
  </si>
  <si>
    <t>ул. 1-я Бульварная 14, 44.053761°, 43.058655°, схема размещения мест (площадок) накопления ТКО - выполнена на карте</t>
  </si>
  <si>
    <t>объект: многоквартирный дом, количество проживающих 32, годовой объем 80</t>
  </si>
  <si>
    <t>ул. Бульварная 50, корп. 2, 44.047114°, 43.043865°, схема размещения мест (площадок) накопления ТКО - выполнена на карте</t>
  </si>
  <si>
    <t>ул. Власова 37, 44.034851°, 43.069969°, схема размещения мест (площадок) накопления ТКО - выполнена на карте</t>
  </si>
  <si>
    <t>ул. Ермолова 10 "Б", 44.042089°, 43.029435°, схема размещения мест (площадок) накопления ТКО - выполнена на карте</t>
  </si>
  <si>
    <t>ул. Ермолова 14, корп. 3, 44.044631°, 43.025122°, схема размещения мест (площадок) накопления ТКО - выполнена на карте</t>
  </si>
  <si>
    <t>покрытие бетонное, площадь 12м2, количество 2, объем по 0,75м3</t>
  </si>
  <si>
    <t>объект: многоквартирный дом, количество проживающих 162, годовой объем 405</t>
  </si>
  <si>
    <t>ул. Ермолова 14, корп. 4, 44.0447°, 43.025117°, схема размещения мест (площадок) накопления ТКО - выполнена на карте</t>
  </si>
  <si>
    <t>объект: многоквартирный дом, количество проживающих 150, годовой объем 375</t>
  </si>
  <si>
    <t>покрытие бетонное, площадь 15м2, количество 2, объем по 0,6м3</t>
  </si>
  <si>
    <t>ул. Ермолова 14 "А", 44.04391°, 43.02487°, схема размещения мест (площадок) накопления ТКО - выполнена на карте</t>
  </si>
  <si>
    <t>объект: многоквартирный дом, количество проживающих 185, годовой объем 462,5</t>
  </si>
  <si>
    <t>покрытие бетонное, площадь 12м2, количество 3, объем по 0,6м3</t>
  </si>
  <si>
    <t>ул. Ермолова 40 "А", 44.0508°, 43.003487°, схема размещения мест (площадок) накопления ТКО - выполнена на карте</t>
  </si>
  <si>
    <t>ул. Ермолова 221, 44.051027°, 42.990125°, схема размещения мест (площадок) накопления ТКО - выполнена на карте</t>
  </si>
  <si>
    <t>ул. Ессентукская 36, 44.047372°, 43.035787°, 44.047245°, 43.035824° 44.047253°, 43.03606°  44.046983°, 43.036398° , схема размещения мест (площадок) накопления ТКО - выполнена на карте</t>
  </si>
  <si>
    <t>объект: многоквартирный дом, количество проживающих 319, годовой объем 797,5</t>
  </si>
  <si>
    <t>количество 4, объем по 0,6м3</t>
  </si>
  <si>
    <t>ул. Железнодорожная 121, 44.056783°, 43.049959°, схема размещения мест (площадок) накопления ТКО - выполнена на карте</t>
  </si>
  <si>
    <t>объект: многоквартирный дом, количество проживающих 534, годовой объем 1335</t>
  </si>
  <si>
    <t>покрытие асфальтовое, площадь 20м2, количество 4, объем по 1,1м3</t>
  </si>
  <si>
    <t>ул. Заречная 63, 44.026701, 43.064370, схема размещения мест (площадок) накопления ТКО - выполнена на карте</t>
  </si>
  <si>
    <t>ул. Захарова 12, 44.007999°, 43.077817, схема размещения мест (площадок) накопления ТКО - выполнена на карте</t>
  </si>
  <si>
    <t>ул. Зорге 2, 44.055796°, 43.060012°, схема размещения мест (площадок) накопления ТКО - выполнена на карте</t>
  </si>
  <si>
    <t>ул. Зорге 5, 44.054655°, 43.059637°, схема размещения мест (площадок) накопления ТКО - выполнена на карте</t>
  </si>
  <si>
    <t>покрытие асфальтовое, площадь 3,5м2, количество 1, объем 0,36м3</t>
  </si>
  <si>
    <t>ул. Кавказская 1, 44.046369, 43.063555, схема размещения мест (площадок) накопления ТКО - выполнена на карте</t>
  </si>
  <si>
    <t>просп. Калинина 17, корп. 2, 44.051150, 43.065738, схема размещения мест (площадок) накопления ТКО - выполнена на карте</t>
  </si>
  <si>
    <t>просп. Калинина 27, корп. 2, 44.050745, 43.065851, схема размещения мест (площадок) накопления ТКО - выполнена на карте</t>
  </si>
  <si>
    <t>просп. Калинина 42 "В", 44.046612°, 43.065146°, схема размещения мест (площадок) накопления ТКО - выполнена на карте</t>
  </si>
  <si>
    <t>объект: многоквартирный дом, количество проживающих 77, годовой объем 192,5</t>
  </si>
  <si>
    <t>просп. Калинина 48, 44.044403°, 43.065323°, схема размещения мест (площадок) накопления ТКО - выполнена на карте</t>
  </si>
  <si>
    <t>покрытие асфальтовое, площадь 1,5м2, количество 1, объем 0,12м3</t>
  </si>
  <si>
    <t>просп. Калинина 67 "А", 44.039694, 43.066951, схема размещения мест (площадок) накопления ТКО - выполнена на карте</t>
  </si>
  <si>
    <t>просп. Калинина 88 "А", 44.034708°, 43.065908°, схема размещения мест (площадок) накопления ТКО - выполнена на карте</t>
  </si>
  <si>
    <t>объект: многоквартирный дом, количество проживающих 13, годовой объем 32,5</t>
  </si>
  <si>
    <t>покрытие асфальтовое, площадь 2,5м2, количество 1, объем 0,36м3</t>
  </si>
  <si>
    <t>просп. Калинина 108, 44.029405, 43.071033, схема размещения мест (площадок) накопления ТКО - выполнена на карте</t>
  </si>
  <si>
    <t>просп. Калинина 148, 44.024418°, 43.079255°, схема размещения мест (площадок) накопления ТКО - выполнена на карте</t>
  </si>
  <si>
    <t>просп. Кирова 61, 44.035626°, 43.067539°, схема размещения мест (площадок) накопления ТКО - выполнена на карте</t>
  </si>
  <si>
    <t>покрытие асфальтовое, площадь 5м2, количество 1, объем 0,6м3</t>
  </si>
  <si>
    <t>ул. Козлова 8, 44.039305, 43.068785, схема размещения мест (площадок) накопления ТКО - выполнена на карте</t>
  </si>
  <si>
    <t>ул. Козлова 22, 44.039228, 43.066784, схема размещения мест (площадок) накопления ТКО - выполнена на карте</t>
  </si>
  <si>
    <t>ул. Козлова 54 "А", 44.039525°, 43.050705°, схема размещения мест (площадок) накопления ТКО - выполнена на карте</t>
  </si>
  <si>
    <t>ул. Комарова 6, 44.039552°, 43.050523°, схема размещения мест (площадок) накопления ТКО - выполнена на карте</t>
  </si>
  <si>
    <t>ст. Константиновская, ул. Ленина 6, 44.047499°, 43.154244°, схема размещения мест (площадок) накопления ТКО - выполнена на карте</t>
  </si>
  <si>
    <t>ст. Константиновская, ул. Машукская 38, 44.041631°, 43.145961°, схема размещения мест (площадок) накопления ТКО - выполнена на карте</t>
  </si>
  <si>
    <t>ул. Кочубея 23, 44.035445°, 43.037299°, схема размещения мест (площадок) накопления ТКО - выполнена на карте</t>
  </si>
  <si>
    <t>ул. Крайнего 54, 44.037716°, 43.070693°, схема размещения мест (площадок) накопления ТКО - выполнена на карте</t>
  </si>
  <si>
    <t>ул. Крайнего 90, 44.031376°, 43.071203°, схема размещения мест (площадок) накопления ТКО - выполнена на карте</t>
  </si>
  <si>
    <t>покрытие асфальтобетонное, площадь 5м2, количество 2, объем по 0,36м3</t>
  </si>
  <si>
    <t>ул. Ленина 49, 44.028688°, 43.105787°, схема размещения мест (площадок) накопления ТКО - выполнена на карте</t>
  </si>
  <si>
    <t>пер. Малиновского 3, 44.015299°, 43.076685°, схема размещения мест (площадок) накопления ТКО - выполнена на карте</t>
  </si>
  <si>
    <t>пер. Малиновского 20, 44.015299°, 43.076685°, схема размещения мест (площадок) накопления ТКО - выполнена на карте</t>
  </si>
  <si>
    <t>пер. Малиновского 22, 44.014859°, 43.076765°, схема размещения мест (площадок) накопления ТКО - выполнена на карте</t>
  </si>
  <si>
    <t>ул. Матвеева 119, корп. 1, 44.043374°, 43.038887°, схема размещения мест (площадок) накопления ТКО - выполнена на карте</t>
  </si>
  <si>
    <t>ул. Московская 2, 44.04598°, 43.062813°, схема размещения мест (площадок) накопления ТКО - выполнена на карте</t>
  </si>
  <si>
    <t>ул. Московская 80, 44.058449°, 43.052899°, схема размещения мест (площадок) накопления ТКО - выполнена на карте</t>
  </si>
  <si>
    <t>ул. Московская 94, корп. 2, 44.061132°, 43.059594°, схема размещения мест (площадок) накопления ТКО - выполнена на карте</t>
  </si>
  <si>
    <t>покрытие асфальтовое, площадь 20м2, количество 1, объем 1,1м3</t>
  </si>
  <si>
    <t>ул. Нежнова 72, 44.029849°, 43.044949°, схема размещения мест (площадок) накопления ТКО - выполнена на карте</t>
  </si>
  <si>
    <t>покрытие бетонное, площадь 12м2, количество 2, объем 1,1м3</t>
  </si>
  <si>
    <t>объект: многоквартирный дом, количество проживающих 277, годовой объем 692,5</t>
  </si>
  <si>
    <t>ул. Нежнова 73, 44.029182°, 43.050662°, схема размещения мест (площадок) накопления ТКО - выполнена на карте</t>
  </si>
  <si>
    <t>покрытие бетонное, площадь 9м2, количество 1, объем 1,1м3</t>
  </si>
  <si>
    <t>ул. Новороссийская 20, 44.049658, 43.063501, схема размещения мест (площадок) накопления ТКО - выполнена на карте</t>
  </si>
  <si>
    <t>объект: многоквартирный дом, количество проживающих 86, годовой объем 215</t>
  </si>
  <si>
    <t>ул. Новороссийская 25,  44.047260, 43.060556, схема размещения мест (площадок) накопления ТКО - выполнена на карте</t>
  </si>
  <si>
    <t>ул. Новороссийская 27,  44.047260, 43.060556, схема размещения мест (площадок) накопления ТКО - выполнена на карте</t>
  </si>
  <si>
    <t>ул. Огородная 37, 44.040092°, 42.997731°, схема размещения мест (площадок) накопления ТКО - выполнена на карте</t>
  </si>
  <si>
    <t>покрытие асфальтовое, площадь 12м2, количество 2, объем по 0,6м3</t>
  </si>
  <si>
    <t>ул. Октябрьская 35, 4.036567°, 43.067877°, схема размещения мест (площадок) накопления ТКО - выполнена на карте</t>
  </si>
  <si>
    <t>ул. Октябрьская 35 "А", 4.036567°, 43.067877°, схема размещения мест (площадок) накопления ТКО - выполнена на карте</t>
  </si>
  <si>
    <t>ул. Октябрьская 37, 44.036868°, 43.067131°, схема размещения мест (площадок) накопления ТКО - выполнена на карте</t>
  </si>
  <si>
    <t>ул. Октябрьская 40, 44.037485, 43.063212, схема размещения мест (площадок) накопления ТКО - выполнена на карте</t>
  </si>
  <si>
    <t>ул. Октябрьская 41, 44.036714°, 43.065296°, схема размещения мест (площадок) накопления ТКО - выполнена на карте</t>
  </si>
  <si>
    <t>покрытие асфальтовое, площадь 5м2, количество 1, объем 0,75м3</t>
  </si>
  <si>
    <t>пр. Оранжерейный 5, 44.029729°, 43.041274°, схема размещения мест (площадок) накопления ТКО - выполнена на карте</t>
  </si>
  <si>
    <t>покрытие бетонное, площадь 12м2, количество 1, объем 0,6м3</t>
  </si>
  <si>
    <t>пр. Оранжерейный 9, 44.03118°, 43.040481°, схема размещения мест (площадок) накопления ТКО - выполнена на карте</t>
  </si>
  <si>
    <t>объект: многоквартирный дом, количество проживающих 174, годовой объем 435</t>
  </si>
  <si>
    <t>ул. Орджоникидзе 1, 44.053849°, 43.061783°, схема размещения мест (площадок) накопления ТКО - выполнена на карте</t>
  </si>
  <si>
    <t>ул. Пушкинская 3, 44.048960, 43.066624, схема размещения мест (площадок) накопления ТКО - выполнена на карте</t>
  </si>
  <si>
    <t>ул. Пушкинская 5, 44.048956, 43.066736, схема размещения мест (площадок) накопления ТКО - выполнена на карте</t>
  </si>
  <si>
    <t>покрытие асфальтобетонное, площадь 5м2, количество 1, объем 0,36м3</t>
  </si>
  <si>
    <t>ул. Сельская 38 "А", 44.050333, 43.036760, схема размещения мест (площадок) накопления ТКО - выполнена на карте</t>
  </si>
  <si>
    <t>ул. Сергеева 8, 44.022297°, 43.079045°, схема размещения мест (площадок) накопления ТКО - выполнена на карте</t>
  </si>
  <si>
    <t>покрытие бетонное, площадь 7м2, количество 2, объем по 0,6м3</t>
  </si>
  <si>
    <t>ул. Университетская 26, 44.038202, 43.063652, схема размещения мест (площадок) накопления ТКО - выполнена на карте</t>
  </si>
  <si>
    <t>ул. Февральская 194, 44.042367°, 43.016877°, схема размещения мест (площадок) накопления ТКО - выполнена на карте</t>
  </si>
  <si>
    <t>ул. Чапаева 26, корп. 5, 44.029594, 43.103606, схема размещения мест (площадок) накопления ТКО - выполнена на карте</t>
  </si>
  <si>
    <t>ул. Шатило 18, 44.039706°, 43.020863°, схема размещения мест (площадок) накопления ТКО - выполнена на карте</t>
  </si>
  <si>
    <t>ул. Юлиуса Фучика 8, корп. 3, 44.057847°, 43.055152°, схема размещения мест (площадок) накопления ТКО - выполнена на карте</t>
  </si>
  <si>
    <t>объект: многоквартирный дом, количество проживающих 88, годовой объем 220</t>
  </si>
  <si>
    <t>ООО "Новый город"</t>
  </si>
  <si>
    <t>ул. Теплосерная 53, корп. 3, 44.035089, 43.087120, схема размещения мест (площадок) накопления ТКО - выполнена на карте</t>
  </si>
  <si>
    <t>покрытие асфальтовое, площадь 2м2, количество 1, объем 012м3</t>
  </si>
  <si>
    <t>покрытие асфальтовое, площадь 2м2, количество 2, объем по 0,24м3</t>
  </si>
  <si>
    <t>ул. Ермолова 229, 44.051549, 42.988280, схема размещения мест (площадок) накопления ТКО - выполнена на карте</t>
  </si>
  <si>
    <t>покрытие асфальтовое, площадь 4м2, количество 1, объем 0,12м3</t>
  </si>
  <si>
    <t>ул. Питомная 1, 44.021354, 43.043437, схема размещения мест (площадок) накопления ТКО - выполнена на карте</t>
  </si>
  <si>
    <t>покрытие асфальтовое, площадь 12м2, количество 1, объем 0,36м3</t>
  </si>
  <si>
    <t>ул. Подстанционная 2 "А", 44.073099, 43.091482, схема размещения мест (площадок) накопления ТКО - выполнена на карте</t>
  </si>
  <si>
    <t>покрытие асфальтовое, площадь 4,35м2, количество 1, объем 1,1м3</t>
  </si>
  <si>
    <t>просп. 40 лет Октября 57, 44.044726, 43.064140, схема размещения мест (площадок) накопления ТКО - выполнена на карте</t>
  </si>
  <si>
    <t>покрытие бетонное, площадь 2м2, количество 1, объем 0,12м3</t>
  </si>
  <si>
    <t>ул. Адмиральского 8, корп 5, 44.054470, 43.036065; 44.054576, 43.036258; 44.054669, 43.036486; 44.054739, 43.036629; 44.054802, 43.036792, схема размещения мест (площадок) накопления ТКО - выполнена на карте</t>
  </si>
  <si>
    <t>покрытие бетонное, площадь 4м2, количество 5, объем по 0,6м3</t>
  </si>
  <si>
    <t>ул. Бутырина 3, 44.048466, 43.038198; 44.048639, 43.038206; 44.048861, 43.038410; 44.048855, 43.038665; 44.048844, 43.038957;, схема размещения мест (площадок) накопления ТКО - выполнена на карте</t>
  </si>
  <si>
    <t>объект: многоквартирный дом, количество проживающих 446, годовой объем 1115</t>
  </si>
  <si>
    <t>ул. Власова 47, 44.034769, 43.068266, схема размещения мест (площадок) накопления ТКО - выполнена на карте</t>
  </si>
  <si>
    <t>ул. Буачидзе 7, 44.039634, 43.078291, схема размещения мест (площадок) накопления ТКО - выполнена на карте</t>
  </si>
  <si>
    <t>ул. Дегтярева 62, 44.034896, 43.071780, схема размещения мест (площадок) накопления ТКО - выполнена на карте</t>
  </si>
  <si>
    <t>ул. Дзержинского 71, 44.033424, 43.074670, схема размещения мест (площадок) накопления ТКО - выполнена на карте</t>
  </si>
  <si>
    <t>покрытие асфальтовое, площадь 2м2, количество 1, объем 0,12м3</t>
  </si>
  <si>
    <t>ул. Ермолова 34 "А", 44.052545, 42.995400, схема размещения мест (площадок) накопления ТКО - выполнена на карте</t>
  </si>
  <si>
    <t>покрытие асфальтовое, площадь 4м2, количество 1, объем 0,6м3</t>
  </si>
  <si>
    <t>просп. Калинина 68, 44.040742, 43.065396, схема размещения мест (площадок) накопления ТКО - выполнена на карте</t>
  </si>
  <si>
    <t>просп. Калинина 88, 44.035189, 43.066065, схема размещения мест (площадок) накопления ТКО - выполнена на карте</t>
  </si>
  <si>
    <t>покрытие асфальтовое, площадь 2м2, количество 1, объем 0,36м3</t>
  </si>
  <si>
    <t>просп. Кирова 75, 44.035178, 43.060671, схема размещения мест (площадок) накопления ТКО - выполнена на карте</t>
  </si>
  <si>
    <t>объект: многоквартирный дом, количество проживающих 46, годовой объем 115</t>
  </si>
  <si>
    <t>ст. Константиновская, ул. Ленина 4 "А", 44.047412, 43.155113, схема размещения мест (площадок) накопления ТКО - выполнена на карте</t>
  </si>
  <si>
    <t>покрытие асфальтовое, площадь 2м2, количество , объем 0,12м3</t>
  </si>
  <si>
    <t>ул. Коста Хетагурова 18, 44.040321, 43.067695, схема размещения мест (площадок) накопления ТКО - выполнена на карте</t>
  </si>
  <si>
    <t>ул. Коста Хетагурова 24, 44.040229, 43.066844, схема размещения мест (площадок) накопления ТКО - выполнена на карте</t>
  </si>
  <si>
    <t>ул. Коста Хетагурова 44, 44.040148, 43.059303, схема размещения мест (площадок) накопления ТКО - выполнена на карте</t>
  </si>
  <si>
    <t>объект: многоквартирный дом, количество проживающих 10, годовой объем 25</t>
  </si>
  <si>
    <t>ул. Кочубея 1, 44.037060, 43.038532, схема размещения мест (площадок) накопления ТКО - выполнена на карте</t>
  </si>
  <si>
    <t>покрытие асфальтовое, площадь 4,5м2, количество 1, объем 1,1м3</t>
  </si>
  <si>
    <t>объект: многоквартирный дом, количество проживающих 172, годовой объем 430</t>
  </si>
  <si>
    <t>ул. Красная 10, 44.033757, 43.073710, схема размещения мест (площадок) накопления ТКО - выполнена на карте</t>
  </si>
  <si>
    <t>ул. Крайнего 65, 44.033837, 43.071939, схема размещения мест (площадок) накопления ТКО - выполнена на карте</t>
  </si>
  <si>
    <t>ул. Красная 15, 44.034182, 43.073307, схема размещения мест (площадок) накопления ТКО - выполнена на карте</t>
  </si>
  <si>
    <t>ул. Красноармейская 9, 44.038077, 43.080486, схема размещения мест (площадок) накопления ТКО - выполнена на карте</t>
  </si>
  <si>
    <t>ул. Людкевича 1, 44.041882, 43.031621, схема размещения мест (площадок) накопления ТКО - выполнена на карте</t>
  </si>
  <si>
    <t>ул. Людкевича 3, 44.042384, 43.031189, схема размещения мест (площадок) накопления ТКО - выполнена на карте</t>
  </si>
  <si>
    <t>объект: многоквартирный дом, количество проживающих 28, годовой объем 70</t>
  </si>
  <si>
    <t>ул. Мира 21, 44.040930, 43.067192, схема размещения мест (площадок) накопления ТКО - выполнена на карте</t>
  </si>
  <si>
    <t>ул. Нины Попцовой 21, 44.033172, 43.069079, схема размещения мест (площадок) накопления ТКО - выполнена на карте</t>
  </si>
  <si>
    <t>ул. Нины Попцовой 34, 44.032754, 43.068298, схема размещения мест (площадок) накопления ТКО - выполнена на карте</t>
  </si>
  <si>
    <t>ул. Октябрьская 18, 44.037399, 43.069467, схема размещения мест (площадок) накопления ТКО - выполнена на карте</t>
  </si>
  <si>
    <t>ул. Октябрьская 20 "А", 44.037304, 43.068716, схема размещения мест (площадок) накопления ТКО - выполнена на карте</t>
  </si>
  <si>
    <t>ул. Октябрьская 62, 44.036829, 43.058404, схема размещения мест (площадок) накопления ТКО - выполнена на карте</t>
  </si>
  <si>
    <t>ул. Октябрьская 74, 44.036786, 43.056580, схема размещения мест (площадок) накопления ТКО - выполнена на карте</t>
  </si>
  <si>
    <t>ул. Пастухова 14, 44.044427, 43.070107, схема размещения мест (площадок) накопления ТКО - выполнена на карте</t>
  </si>
  <si>
    <t>ул. Пирогова 25, 44.044923, 43.067451, схема размещения мест (площадок) накопления ТКО - выполнена на карте</t>
  </si>
  <si>
    <t>покрытие асфальтовое, площадь 2м2, количество 1, объем 240л.</t>
  </si>
  <si>
    <t>пл. Ленина 21, 44.040596, 43.075654, схема размещения мест (площадок) накопления ТКО - выполнена на карте</t>
  </si>
  <si>
    <t>ул. Подстанционная 4, 44.073099, 43.091482, схема размещения мест (площадок) накопления ТКО - выполнена на карте</t>
  </si>
  <si>
    <t>ул. Подстанционная 5, 44.072751, 43.091675, схема размещения мест (площадок) накопления ТКО - выполнена на карте</t>
  </si>
  <si>
    <t>покрытие бетонное, площадь 2м2, количество 1, объем 0,24м3</t>
  </si>
  <si>
    <t>ул. Подстанционная 6, 44.072751, 43.091675, схема размещения мест (площадок) накопления ТКО - выполнена на карте</t>
  </si>
  <si>
    <t>ул. Подстанционная 16, 44.073666, 43.089698, схема размещения мест (площадок) накопления ТКО - выполнена на карте</t>
  </si>
  <si>
    <t>покрытие бетонное, площадь 6,6м2, количество 1, объем 1,1м3</t>
  </si>
  <si>
    <t>ул. Подстанционная 17, 44.074930, 43.089433, схема размещения мест (площадок) накопления ТКО - выполнена на карте</t>
  </si>
  <si>
    <t>покрытие асфальтовое, площадь 4,65м2, количество 1, объем 1,1м3</t>
  </si>
  <si>
    <t>ул. Подстанционная 19, 44.074930, 43.089433, схема размещения мест (площадок) накопления ТКО - выполнена на карте</t>
  </si>
  <si>
    <t>объект: многоквартирный дом, количество проживающих 262, годовой объем 655</t>
  </si>
  <si>
    <t>ул. Подстанционная 20, 44.073786, 43.087672, схема размещения мест (площадок) накопления ТКО - выполнена на карте</t>
  </si>
  <si>
    <t>покрытие асфальтовое, площадь 12,24м2, количество 2, объем по 1,1м3</t>
  </si>
  <si>
    <t>объект: многоквартирный дом, количество проживающих 388, годовой объем 970</t>
  </si>
  <si>
    <t>ул. Подстанционная 24, 44.073244, 43.085131; 44.073793, 43.087602, схема размещения мест (площадок) накопления ТКО - выполнена на карте</t>
  </si>
  <si>
    <t>покрытие асфальтовое, площадь 16м2, количество 3, объем по 1,1м3</t>
  </si>
  <si>
    <t>объект: многоквартирный дом, количество проживающих 416, годовой объем 1040</t>
  </si>
  <si>
    <t>просп. Свободы 67, 44.049448, 43.044351; 44.048943, 43.043844 , схема размещения мест (площадок) накопления ТКО - выполнена на карте</t>
  </si>
  <si>
    <t>покрытие асфальтовое, площадь 5,25м2, количество 1, объем 1,1м3</t>
  </si>
  <si>
    <t>с. Привольное, ул. Тихая 1, 44.005166, 42.939877, схема размещения мест (площадок) накопления ТКО - выполнена на карте</t>
  </si>
  <si>
    <t>с. Привольное, ул. Тихая 3, 44.005166, 42.939877, схема размещения мест (площадок) накопления ТКО - выполнена на карте</t>
  </si>
  <si>
    <t>с. Привольное, ул. Широкая 3, 44.007098, 42.940006, схема размещения мест (площадок) накопления ТКО - выполнена на карте</t>
  </si>
  <si>
    <t>с. Привольное, ул. Широкая 6, 44.007098, 42.940006, схема размещения мест (площадок) накопления ТКО - выполнена на карте</t>
  </si>
  <si>
    <t>покрытие бетонное, площадь 2м2, количество 1, объем 0,6м3</t>
  </si>
  <si>
    <t>с. Привольное, ул. Широкая 9, 44.005747, 42.942409, схема размещения мест (площадок) накопления ТКО - выполнена на карте</t>
  </si>
  <si>
    <t>ул. Теплосерная 61, 44.035143, 43.087793, схема размещения мест (площадок) накопления ТКО - выполнена на карте</t>
  </si>
  <si>
    <t>ул. Украинская 63, 44.052619, 43.040112, схема размещения мест (площадок) накопления ТКО - выполнена на карте</t>
  </si>
  <si>
    <t>покрытие асфальтовое, площадь 3м2, количество 1, объем 0,36м3</t>
  </si>
  <si>
    <t>ул. Университетская 3, 44.037916, 43.070404, схема размещения мест (площадок) накопления ТКО - выполнена на карте</t>
  </si>
  <si>
    <t>ул. Университетская 32 "Б", 44.038591, 43.060415, схема размещения мест (площадок) накопления ТКО - выполнена на карте</t>
  </si>
  <si>
    <t>покрытие асфальтовое, площадь 6,8м2, количество 2, объем по 0,6 и 0,75м3</t>
  </si>
  <si>
    <t>ул. Февральская 89, корп. 2, 44.037060, 43.038532, схема размещения мест (площадок) накопления ТКО - выполнена на карте</t>
  </si>
  <si>
    <t>ул. Мира 75, 44.040668, 43.054059, схема размещения мест (площадок) накопления ТКО - выполнена на карте</t>
  </si>
  <si>
    <t>объект: многоквартирный дом, количество проживающих 8, годовой объем 20</t>
  </si>
  <si>
    <t>ООО УК "Надежда"</t>
  </si>
  <si>
    <t>просп. 40 лет Октября 67, 44.042174, 43.064374, схема размещения мест (площадок) накопления ТКО - выполнена на карте</t>
  </si>
  <si>
    <t>покрытие асфальтовое, площадь 2м2, количество 1, объем 0,121м3</t>
  </si>
  <si>
    <t>просп. 40 лет Октября 69, 44.041888, 43.064481, схема размещения мест (площадок) накопления ТКО - выполнена на карте</t>
  </si>
  <si>
    <t>ул. Адмиральского 2, корп. 4, 44.055202, 43.041594; 44.055130, 43.041398; 44.0555041, 43.041229; , схема размещения мест (площадок) накопления ТКО - выполнена на карте</t>
  </si>
  <si>
    <t>покрытие бетонное, площадь 4м2, количество 3, объем  по 0,6м3</t>
  </si>
  <si>
    <t>ул. Адмиральского 8, корп. 6, 44.054851; 43.036395, схема размещения мест (площадок) накопления ТКО - выполнена на карте</t>
  </si>
  <si>
    <t>покрытие асфальтовое, площадь 24м2, количество 1, объем 1,1м3</t>
  </si>
  <si>
    <t>ул. Братьев Бернардацци 2, 44.036058, 43.079550, схема размещения мест (площадок) накопления ТКО - выполнена на карте</t>
  </si>
  <si>
    <t>ул. Бештаугорская 45, 44.052838, 43.044177, схема размещения мест (площадок) накопления ТКО - выполнена на карте</t>
  </si>
  <si>
    <t>ул. Буачидзе 3, 44.039402, 43.077519, схема размещения мест (площадок) накопления ТКО - выполнена на карте</t>
  </si>
  <si>
    <t>ул. Власова 8, 44.035537, 43.073710, схема размещения мест (площадок) накопления ТКО - выполнена на карте</t>
  </si>
  <si>
    <t>покрытие асфальтовое, площадь 2м2, количество 1, объем 0,24,1м3</t>
  </si>
  <si>
    <t>ул. Власова 10, 44.035348, 43.073415, схема размещения мест (площадок) накопления ТКО - выполнена на карте</t>
  </si>
  <si>
    <t>ул. Гоголя 20, 44.038811, 43.075356, схема размещения мест (площадок) накопления ТКО - выполнена на карте</t>
  </si>
  <si>
    <t>ул. Дегтярева 1, 44.033378, 43.077484, схема размещения мест (площадок) накопления ТКО - выполнена на карте</t>
  </si>
  <si>
    <t>ул. Дзержинского 5, 44.043559, 43.073012, схема размещения мест (площадок) накопления ТКО - выполнена на карте</t>
  </si>
  <si>
    <t>ул. Дзержинского 45, 44.038224, 43.074691, схема размещения мест (площадок) накопления ТКО - выполнена на карте</t>
  </si>
  <si>
    <t>ул. Дзержинского 46, 44.035544, 43.074962, схема размещения мест (площадок) накопления ТКО - выполнена на карте</t>
  </si>
  <si>
    <t>покрытие асфальтовое, площадь 3м2, количество 2, объем по 0,24м3</t>
  </si>
  <si>
    <t>ул. Дзержинского 48, 44.035293, 43.074953, схема размещения мест (площадок) накопления ТКО - выполнена на карте</t>
  </si>
  <si>
    <t>ул. Дзержинского 63, 44.033873, 43.075053, схема размещения мест (площадок) накопления ТКО - выполнена на карте</t>
  </si>
  <si>
    <t>ул. Дзержинского 73, 44.033083, 43.074694, схема размещения мест (площадок) накопления ТКО - выполнена на карте</t>
  </si>
  <si>
    <t>ул. Дунаевского 12, 44.034739, 43.061143, схема размещения мест (площадок) накопления ТКО - выполнена на карте</t>
  </si>
  <si>
    <t>ул. Ермолова 34, 44.052545, 42.995400, схема размещения мест (площадок) накопления ТКО - выполнена на карте</t>
  </si>
  <si>
    <t>просп. Калинина 42, корп. 2, 44.045639, 43.064273, схема размещения мест (площадок) накопления ТКО - выполнена на карте</t>
  </si>
  <si>
    <t>просп. Калинина 79, 44.037345, 43.066991, схема размещения мест (площадок) накопления ТКО - выполнена на карте</t>
  </si>
  <si>
    <t>просп. Калинина 80, 44.037626, 43.065583, схема размещения мест (площадок) накопления ТКО - выполнена на карте</t>
  </si>
  <si>
    <t>ул. Карла Маркса 21, 44.041564, 43.077888; 44.041624, 43.077711, схема размещения мест (площадок) накопления ТКО - выполнена на карте</t>
  </si>
  <si>
    <t>покрытие асфальтовое, площадь 2м2, количество 2, объем 0,12м3</t>
  </si>
  <si>
    <t>просп. Кирова 13, 44.037641, 43.084797, схема размещения мест (площадок) накопления ТКО - выполнена на карте</t>
  </si>
  <si>
    <t>просп. Кирова 38, 44.036587, 43.074196, схема размещения мест (площадок) накопления ТКО - выполнена на карте</t>
  </si>
  <si>
    <t>просп. Кирова 39, 44.035566, 43.073513, схема размещения мест (площадок) накопления ТКО - выполнена на карте</t>
  </si>
  <si>
    <t>просп. Кирова 42, 44.036584, 43.073776, схема размещения мест (площадок) накопления ТКО - выполнена на карте</t>
  </si>
  <si>
    <t>просп. Кирова 57, 44.035622, 43.068141, схема размещения мест (площадок) накопления ТКО - выполнена на карте</t>
  </si>
  <si>
    <t>объект: многоквартирный дом, количество проживающих 6, годовой объем 15</t>
  </si>
  <si>
    <t>просп. Кирова 80, 44.036362, 43.060341, схема размещения мест (площадок) накопления ТКО - выполнена на карте</t>
  </si>
  <si>
    <t>ул. Козлова 50, 44.038849, 43.054456; 44.038838, 43.054279, схема размещения мест (площадок) накопления ТКО - выполнена на карте</t>
  </si>
  <si>
    <t>покрытие асфальтовое, площадь 2м2, количество 2, объем по 0,12м3</t>
  </si>
  <si>
    <t>ул. Коста Хетагурова 6, 44.040578, 43.069489, схема размещения мест (площадок) накопления ТКО - выполнена на карте</t>
  </si>
  <si>
    <t>ул. Коста Хетагурова 26, 44.040264, 43.065377, схема размещения мест (площадок) накопления ТКО - выполнена на карте</t>
  </si>
  <si>
    <t>ул. Коста Хетагурова 62, 44.040027, 43.056725, схема размещения мест (площадок) накопления ТКО - выполнена на карте</t>
  </si>
  <si>
    <t>ул. Крайнего 37, 44.042095, 43.071135, схема размещения мест (площадок) накопления ТКО - выполнена на карте</t>
  </si>
  <si>
    <t>ул. Крайнего 70, 44.033998, 43.071031, схема размещения мест (площадок) накопления ТКО - выполнена на карте</t>
  </si>
  <si>
    <t>ул. Крайнего 76, 44.033998, 43.071085, схема размещения мест (площадок) накопления ТКО - выполнена на карте</t>
  </si>
  <si>
    <t>ул. Красная 12, 44.033602, 43.073696, 43.054279, схема размещения мест (площадок) накопления ТКО - выполнена на карте</t>
  </si>
  <si>
    <t>пер. Малиновского 13, 44.01431,43.07518, 43.054279, схема размещения мест (площадок) накопления ТКО - выполнена на карте</t>
  </si>
  <si>
    <t>покрытие асфальтовое, площадь 11,84м2, количество 2, объем по 0,6м3</t>
  </si>
  <si>
    <t>ул. Малыгина 15, 44.040327,43.0619, схема размещения мест (площадок) накопления ТКО - выполнена на карте</t>
  </si>
  <si>
    <t>ул. Мира 2, 44.042003, 43.072651, схема размещения мест (площадок) накопления ТКО - выполнена на карте</t>
  </si>
  <si>
    <t>ул. Мира 25, 44.040742, 43.065396, схема размещения мест (площадок) накопления ТКО - выполнена на карте</t>
  </si>
  <si>
    <t>ул. Московская 14, корп. 11, 44.047611, 43.061601, схема размещения мест (площадок) накопления ТКО - выполнена на карте</t>
  </si>
  <si>
    <t>покрытие асфальтовое, площадь 4,5м2, количество 1, объем 0,1м3</t>
  </si>
  <si>
    <t>ул. Нины Попцовой 20, 44.033962, 43.069318, схема размещения мест (площадок) накопления ТКО - выполнена на карте</t>
  </si>
  <si>
    <t>ул. Нины Попцовой 22, 44.033793, 43.068870, схема размещения мест (площадок) накопления ТКО - выполнена на карте</t>
  </si>
  <si>
    <t>ул. Огородная 37, корп. 2, 44.040990, 42.998724, схема размещения мест (площадок) накопления ТКО - выполнена на карте</t>
  </si>
  <si>
    <t>покрытие асфальтовое, площадь 13,44м2, количество 4, объем по 1,1м3</t>
  </si>
  <si>
    <t>объект: многоквартирный дом, количество проживающих 274, годовой объем 685</t>
  </si>
  <si>
    <t>ул. Октябрьская 7, 44.037094, 43.073711, схема размещения мест (площадок) накопления ТКО - выполнена на карте</t>
  </si>
  <si>
    <t>ул. Октябрьская 14, 44.037472, 43.070099, схема размещения мест (площадок) накопления ТКО - выполнена на карте</t>
  </si>
  <si>
    <t>покрытие асфальтовое, площадь 2м2, количество 1, объем 0,212м3</t>
  </si>
  <si>
    <t>ул. Октябрьская 24, 44.037484, 43.068378, схема размещения мест (площадок) накопления ТКО - выполнена на карте</t>
  </si>
  <si>
    <t>ул. Октябрьская 25, 44.036883, 43.069780, схема размещения мест (площадок) накопления ТКО - выполнена на карте</t>
  </si>
  <si>
    <t>ул. Октябрьская 39, 44.036575, 43.066059, схема размещения мест (площадок) накопления ТКО - выполнена на карте</t>
  </si>
  <si>
    <t>покрытие асфальтовое, площадь 2м2, количество 2, объем по 0,24 и 0,36м3</t>
  </si>
  <si>
    <t>объект: многоквартирный дом, количество проживающих 113, годовой объем 282,5</t>
  </si>
  <si>
    <t>ул. А.Павлова 4, 44.043903, 43.073528, схема размещения мест (площадок) накопления ТКО - выполнена на карте</t>
  </si>
  <si>
    <t>ул. А.Павлова 16, 44.042433, 43.074169, схема размещения мест (площадок) накопления ТКО - выполнена на карте</t>
  </si>
  <si>
    <t>ул. А.Павлова 30, 44.041282, 43.074951, схема размещения мест (площадок) накопления ТКО - выполнена на карте</t>
  </si>
  <si>
    <t>ул. Первомайская 23, 44.031155, 43.067637, схема размещения мест (площадок) накопления ТКО - выполнена на карте</t>
  </si>
  <si>
    <t>ул. Первомайская 49, 44.030215, 43.064196, схема размещения мест (площадок) накопления ТКО - выполнена на карте</t>
  </si>
  <si>
    <t>ул. Подстанционная 15, 44.074652, 43.090425, схема размещения мест (площадок) накопления ТКО - выполнена на карте</t>
  </si>
  <si>
    <t>покрытие асфальтовое, площадь 9,5м2, количество 1, объем 1,1м3</t>
  </si>
  <si>
    <t>ул. Подстанционная 21, 44.074930, 43.089433, схема размещения мест (площадок) накопления ТКО - выполнена на карте</t>
  </si>
  <si>
    <t>ул. Подстанционная 23, корп. 1, 44.075789, 43.088847, схема размещения мест (площадок) накопления ТКО - выполнена на карте</t>
  </si>
  <si>
    <t>ул. Подстанционная 25 "А", 44.077760, 43.087174, схема размещения мест (площадок) накопления ТКО - выполнена на карте</t>
  </si>
  <si>
    <t>покрытие асфальтовое, площадь 2м2, количество 1, объем 0,75м3</t>
  </si>
  <si>
    <t>ул. Пожарского 1 "А", 44.018124, 43.069287, схема размещения мест (площадок) накопления ТКО - выполнена на карте</t>
  </si>
  <si>
    <t>ул.Рубина 4, 44.035576, 43.076943, схема размещения мест (площадок) накопления ТКО - выполнена на карте</t>
  </si>
  <si>
    <t>ул.Соборная 3, 44.035275, 43.078194, схема размещения мест (площадок) накопления ТКО - выполнена на карте</t>
  </si>
  <si>
    <t>ул.Соборная 13, 44.039537, 43.076403, схема размещения мест (площадок) накопления ТКО - выполнена на карте</t>
  </si>
  <si>
    <t>с. Привольное, ул.Широкая 11, 44.005747, 42.942409, схема размещения мест (площадок) накопления ТКО - выполнена на карте</t>
  </si>
  <si>
    <t>ул.Лермонтовский разъезд 3, 44.062680, 43.063277, схема размещения мест (площадок) накопления ТКО - выполнена на карте</t>
  </si>
  <si>
    <t>ул.Теплосерная 3, 44.035256, 43.076168, схема размещения мест (площадок) накопления ТКО - выполнена на карте</t>
  </si>
  <si>
    <t>ул.Теплосерная 9, 44.035134, 43.077032, схема размещения мест (площадок) накопления ТКО - выполнена на карте</t>
  </si>
  <si>
    <t>ул.Теплосерная 11, 44.035003, 43.077409; 44.035071, 43.077530; 44.035032, 43.077430, схема размещения мест (площадок) накопления ТКО - выполнена на карте</t>
  </si>
  <si>
    <t>покрытие асфальтовое, площадь 2м2, количество 3, объем по 0,12м3</t>
  </si>
  <si>
    <t>ул.Теплосерная 13, 44.034946, 43.077749, схема размещения мест (площадок) накопления ТКО - выполнена на карте</t>
  </si>
  <si>
    <t>ул.Теплосерная 30, 44.033964, 43.080361, схема размещения мест (площадок) накопления ТКО - выполнена на карте</t>
  </si>
  <si>
    <t>ул.Теплосерная 31, 44.034296, 43.083247, схема размещения мест (площадок) накопления ТКО - выполнена на карте</t>
  </si>
  <si>
    <t>ул.Теплосерная 37, 44.034724, 43.085574; 44.034542, 43.085424, схема размещения мест (площадок) накопления ТКО - выполнена на карте</t>
  </si>
  <si>
    <t>ул.Теплосерная 40, 44.033608, 43.082062, схема размещения мест (площадок) накопления ТКО - выполнена на карте</t>
  </si>
  <si>
    <t>ул.Теплосерная 46, 44.033801, 43.082909, схема размещения мест (площадок) накопления ТКО - выполнена на карте</t>
  </si>
  <si>
    <t>ул.Украинская 14, 44.041394, 43.040330, схема размещения мест (площадок) накопления ТКО - выполнена на карте</t>
  </si>
  <si>
    <t>ул. Украинская 58-58 "А", 44.052516, 43.041054, схема размещения мест (площадок) накопления ТКО - выполнена на карте</t>
  </si>
  <si>
    <t>покрытие асфальтовое, площадь 19,8м2, количество 2, объем по 1,1м3</t>
  </si>
  <si>
    <t>объект: многоквартирный дом, количество проживающих 219, годовой объем 547,5</t>
  </si>
  <si>
    <t>ул. Февральская 79, 44.036856, 43.039972; 44.036848, 43.040277; 44.036859, 43.040589, схема размещения мест (площадок) накопления ТКО - выполнена на карте</t>
  </si>
  <si>
    <t>покрытие бетонное, площадь 4м2, количество 3, объем по 0,6м3</t>
  </si>
  <si>
    <t>объект: многоквартирный дом, количество проживающих 225, годовой объем 562,5</t>
  </si>
  <si>
    <t>ул.Чкалова 12-12 "А", 44.039599, 43.081131, схема размещения мест (площадок) накопления ТКО - выполнена на карте</t>
  </si>
  <si>
    <t xml:space="preserve">ул. Украинская 64, корп 2, 44.052931 43.042569 схема размещения мест (площадок) накопления ТКО - выполнена на карте </t>
  </si>
  <si>
    <t>покрытие бетонное, площадь 3м2,количество 1, объем 0,6м3</t>
  </si>
  <si>
    <t>объект: многоквартрный дом, количество проживающих 218, годовой объем 545</t>
  </si>
  <si>
    <t xml:space="preserve">ул. Украинская 64, корп. 4, 44.052421 43.042295, схема размещения мест (площадок) накопления ТКО - выполнена на карте </t>
  </si>
  <si>
    <t>объект: многоквартрный дом, количество проживающих 80, годовой объем 200</t>
  </si>
  <si>
    <t xml:space="preserve">ул. Шатило/ул. Школьная 18/33, 44.03967 43.02099, схема размещения мест (площадок) накопления ТКО - выполнена на карте </t>
  </si>
  <si>
    <t>покрытие бетонное, площадь 12м2, количество 4, объем 1,1м3</t>
  </si>
  <si>
    <t>объект: многоквартрный дом, количество проживающих 163, годовой объем 407,5</t>
  </si>
  <si>
    <t xml:space="preserve">ул. Оранжерейная 22, корп. 3, 44.034801 43.051756, схема размещения мест (площадок) накопления ТКО - выполнена на карте </t>
  </si>
  <si>
    <t>объект: многоквартрный дом, количество проживающих 53, годовой объем 132,5</t>
  </si>
  <si>
    <t xml:space="preserve">просп. Свободы 65, корп. 1, 44.048999 43.045639, схема размещения мест (площадок) накопления ТКО - выполнена на карте </t>
  </si>
  <si>
    <t>покрытие гравийное, площадь 3м2, количество 2, объем по 0,24м3</t>
  </si>
  <si>
    <t>объект: многоквартрный дом, количество проживающих 48, годовой объем 120</t>
  </si>
  <si>
    <t>объект: многоквартрный дом, количество проживающих 54, годовой объем 135</t>
  </si>
  <si>
    <t xml:space="preserve">просп. Свободы 65, корп. 2, 44.048999 43.045639, схема размещения мест (площадок) накопления ТКО - выполнена на карте </t>
  </si>
  <si>
    <t>ул. 1-я Бульварная 27, 44.052410 43.061812, схема размещения мест (площадок) накопления ТКО - выполнена на карте</t>
  </si>
  <si>
    <t xml:space="preserve">покрытие бетонное, площадь 6м2, количество 1, объем 1,1 </t>
  </si>
  <si>
    <t>объект: многоквартрный дом, количество проживающих 124, годовой объем 310</t>
  </si>
  <si>
    <t>ул. Адмиральского 10, 44.052294 43.035944, схема размещения мест (площадок) накопления ТКО - выполнена на карте</t>
  </si>
  <si>
    <t>покрытие бетонное, площадь 3м2, количество 2, объем по 0,6м3</t>
  </si>
  <si>
    <t>объект: многоквартрный дом, количество проживающих 140, годовой объем 350</t>
  </si>
  <si>
    <t>Управления Образования города Пятигорска</t>
  </si>
  <si>
    <t>объект: школа, годовой объем 241,75</t>
  </si>
  <si>
    <t>Муниципальное бюджетное общеобразовательное учреждение средняя общеобразовательная школа с углубленным изучением отдельных предметов №1, ОГРН 1022601618401</t>
  </si>
  <si>
    <t xml:space="preserve">просп. 40 лет Октября,44.034950 43. 065497,  схема размещения мест (площадок) накопления ТКО - выполнена на карте </t>
  </si>
  <si>
    <t>покрытие бетонное, площадь 2,97м2, количество 2, объем по 0,56м3</t>
  </si>
  <si>
    <t xml:space="preserve">ул. Дзержинского 12, 44.044893 43.071936,  схема размещения мест (площадок) накопления ТКО - выполнена на карте </t>
  </si>
  <si>
    <t>покрытие асфальтовое, площадь 6м2, количество 1, объем 0,6м3</t>
  </si>
  <si>
    <t>Муниципальное бюджетное общеобразовательное учреждение средняя общеобразовательная школа №2, ОГРН 1022601617026</t>
  </si>
  <si>
    <t>объект: школа, годовой объем 66</t>
  </si>
  <si>
    <t xml:space="preserve">ул. Февральская 283, 44.041877 43.013905,  схема размещения мест (площадок) накопления ТКО - выполнена на карте </t>
  </si>
  <si>
    <t>покрытие асфальтовое, площадь 8м2, количество 2, объем по 0,6м3</t>
  </si>
  <si>
    <t>Муниципальное бюджетное общеобразовательное учреждение средняя общеобразовательная школа № 3 имени А. С. Пушкина города Пятигорска, ОГРН 1022601617807</t>
  </si>
  <si>
    <t>объект: школа, годовой объем 267,5</t>
  </si>
  <si>
    <t>Муниципальное бюджетное общеобразовательное учреждение гимназия №4, ОГРН 1022601616443</t>
  </si>
  <si>
    <t>объект: школа, годовой объем 327,75</t>
  </si>
  <si>
    <t>покрытие асфальтовое, площадь 15м2, количество 2, объем по 0,75м3</t>
  </si>
  <si>
    <t xml:space="preserve">ул. Панагюриште 14 "А", 44.058746 43.065046,  схема размещения мест (площадок) накопления ТКО - выполнена на карте </t>
  </si>
  <si>
    <t xml:space="preserve">ул. Бештаугорская 45 "А", 44.051903 43.043756,  схема размещения мест (площадок) накопления ТКО - выполнена на карте </t>
  </si>
  <si>
    <t>покрытие асфальтовое, площадь 7,38м2, количество 1, объем 1,1м3</t>
  </si>
  <si>
    <t>объект: школа, годовой объем 365,5</t>
  </si>
  <si>
    <t>МБОУ СОШ с углубленным изучением отдельных предметов №5 им.А.М.Дубинного, ОГРН 1022601620513</t>
  </si>
  <si>
    <t>Муниципальное бюджетное общеобразовательное учреждение средняя общеобразовательная школа с углубленным изучением отдельных предметов № 6, ОГРН 1022601620953</t>
  </si>
  <si>
    <t>объект: школа, годовой объем 289,25</t>
  </si>
  <si>
    <t xml:space="preserve">ул. Университетская 6, 44.038668 43.068256, схема размещения мест (площадок) накопления ТКО - выполнена на карте </t>
  </si>
  <si>
    <t>муниципальное бюджетное общеобразовательное учреждение Константиновская средняя общеобразовательная школа № 7 города Пятигорска, ОГРН 1022601617290</t>
  </si>
  <si>
    <t>объект: школа, годовой объем 233</t>
  </si>
  <si>
    <t xml:space="preserve">ст. Константиновская, ул. Ленина 11, 44.047220 43.158341,  схема размещения мест (площадок) накопления ТКО - выполнена на карте </t>
  </si>
  <si>
    <t>Муниципальное бюджетное общеобразовательное учреждение средняя общеобразовательная школа № 8 (МБОУ СОШ № 8), ОГРН 1022601627267</t>
  </si>
  <si>
    <t>объект: школа, годовой объем 73</t>
  </si>
  <si>
    <t xml:space="preserve">ул. Буачидзе 5, 44.039631 43.077686,  схема размещения мест (площадок) накопления ТКО - выполнена на карте </t>
  </si>
  <si>
    <t>Муниципальное бюджетное общеобразовательное учреждение гимназия №11, ОГРН 10226016183683</t>
  </si>
  <si>
    <t>объект: школа, годовой объем 209</t>
  </si>
  <si>
    <t xml:space="preserve">ул. Козлова 30, 44.039566 43.0624735,  схема размещения мест (площадок) накопления ТКО - выполнена на карте </t>
  </si>
  <si>
    <t>покрытие бетонное, площадь 10м2, количество 5, объем по 0,6м3</t>
  </si>
  <si>
    <t xml:space="preserve"> Муниципальное бюджетное общеобразовательное учреждение средняя общеобразовательная школа с углубленным изучением английского языка №12 города Пятигорска, ОГРН 1022601617499</t>
  </si>
  <si>
    <t>объект: школа, годовой объем 328.5</t>
  </si>
  <si>
    <t xml:space="preserve">ул. Кучуры 24, 44.051907 43.059519,  схема размещения мест (площадок) накопления ТКО - выполнена на карте </t>
  </si>
  <si>
    <t>МБОУ СОШ № 14, ОГРН 1022601618291</t>
  </si>
  <si>
    <t xml:space="preserve">ул. Розы Люксембург 68 "А", 44.047356 43.042556,  схема размещения мест (площадок) накопления ТКО - выполнена на карте </t>
  </si>
  <si>
    <t>покрытие бетонное, площадь 5м2, количество 2, объем по 0,6м3</t>
  </si>
  <si>
    <t>объект: школа, годовой объем 198,25</t>
  </si>
  <si>
    <t>МБОУ лицей №15, ОГРН 1022601620337</t>
  </si>
  <si>
    <t>объект: лицей, годовой объем 179,75</t>
  </si>
  <si>
    <t xml:space="preserve">ул. Аллея Строителей 7, 44.059020 43.056542,  схема размещения мест (площадок) накопления ТКО - выполнена на карте </t>
  </si>
  <si>
    <t>покрытие бетонное, площадь 12м2, количество 1, объем 0,36м3</t>
  </si>
  <si>
    <t>объект: школа, годовой объем 151,5</t>
  </si>
  <si>
    <t>Муниципальное бюджетное общеобразовательное учреждение средняя общеобразовательная школа №16 города Пятигорска, ОГРН 1022601616707</t>
  </si>
  <si>
    <t xml:space="preserve">ул. Зорге 8, 44.054497 43.057864,  схема размещения мест (площадок) накопления ТКО - выполнена на карте </t>
  </si>
  <si>
    <t>покрытие бетонное, площадь 5,5м2, количество 1, объем 0,6м3</t>
  </si>
  <si>
    <t>МБОУ НОШ №17, ОГРН 1022601617323</t>
  </si>
  <si>
    <t>объект: школа, годовой объем 127</t>
  </si>
  <si>
    <t xml:space="preserve">просп. Кирова 55, 44.035379 43.068525,  схема размещения мест (площадок) накопления ТКО - выполнена на карте </t>
  </si>
  <si>
    <t>Муниципальное бюджетное общеобразовательное учреждение средняя общеобразовательная школа №18 (МБОУ СОШ №18), ОГРН 1022601618819</t>
  </si>
  <si>
    <t>объект: школа, годовой объем 70,75</t>
  </si>
  <si>
    <t xml:space="preserve">ул. Матвеева 35 "А", 44.043480 43.053325,  схема размещения мест (площадок) накопления ТКО - выполнена на карте </t>
  </si>
  <si>
    <t>МБОУ КСОШ № 19, ОГРН 1022601636177</t>
  </si>
  <si>
    <t>объект: школа, годовой объем 265,25</t>
  </si>
  <si>
    <t xml:space="preserve">ул. Ленина 25, 44.030611 43.100514,  схема размещения мест (площадок) накопления ТКО - выполнена на карте </t>
  </si>
  <si>
    <t>Муниципальное бюджетное общеобразовательное учреждение лицей № 20 города Пятигорска (МБОУ лицей № 20), ОГРН 1022601614870</t>
  </si>
  <si>
    <t>объект: лицей, годовой объем 245,5</t>
  </si>
  <si>
    <t xml:space="preserve">ул. Ленина 55, 44.028270 43.108508,  схема размещения мест (площадок) накопления ТКО - выполнена на карте </t>
  </si>
  <si>
    <t>покрытие бетонное, площадь 3,45м2, количество 1, объем 1,1м3</t>
  </si>
  <si>
    <t>Муниципальное бюджетное общеобразовательное учреждение средняя общеоброзовательная школа № 21, ОГРН 1022601617158</t>
  </si>
  <si>
    <t>объект: школа, годовой объем 114</t>
  </si>
  <si>
    <t xml:space="preserve">ул. Советская 164, 44.018052 43.093471,  схема размещения мест (площадок) накопления ТКО - выполнена на карте </t>
  </si>
  <si>
    <t>Муниципальное бюджетное общеобразовательное учреждение средняя общеобразовательная школа №22 г. Пятигорска, ОГРН 1022601617334</t>
  </si>
  <si>
    <t>объект: школа, годовой объем 112,5</t>
  </si>
  <si>
    <t xml:space="preserve">пер. Крутой 5, 44.022614 43.034417,  схема размещения мест (площадок) накопления ТКО - выполнена на карте </t>
  </si>
  <si>
    <t>покрытие асфальтовое, площадь 20м2, количество 2, объем по 0,65м3</t>
  </si>
  <si>
    <t>МБОУ СОШ № 23, ОГРН 1022601621151</t>
  </si>
  <si>
    <t>объект: школа, годовой объем 276,75</t>
  </si>
  <si>
    <t xml:space="preserve">ул. 8-я Линия 54, 44.015711 43.080936,  схема размещения мест (площадок) накопления ТКО - выполнена на карте </t>
  </si>
  <si>
    <t>покрытие асфальтовое, площадь 20м2, количество 2, объем по 0,6м3</t>
  </si>
  <si>
    <t>Муниципальное бюджетное общеобразовательное учреждение Нижнеподкумская средняя общеобразовательная школа № 24, ОГРН 1022601616652</t>
  </si>
  <si>
    <t>объект: школа, годовой объем 71,75</t>
  </si>
  <si>
    <t xml:space="preserve">пос. Нижнеподкумский, ул. Гагарина 22, 44.074378 43.2208815,  схема размещения мест (площадок) накопления ТКО - выполнена на карте </t>
  </si>
  <si>
    <t>покрытие асфальтовое, площадь 50м2, количество 1, объем 1,1м3</t>
  </si>
  <si>
    <t>муниципальное бюджетное общеобразовательное учреждение средняя общеобразовательная школа № 25, ОГРН 1022601618959</t>
  </si>
  <si>
    <t>объект: школа, годовой объем 90,25</t>
  </si>
  <si>
    <t xml:space="preserve">ул. Энгельса 104, 44.026868 43.068278,  схема размещения мест (площадок) накопления ТКО - выполнена на карте </t>
  </si>
  <si>
    <t>покрытие бетонная, площадь 4м2, количество 1, объем 0,75м3</t>
  </si>
  <si>
    <t>МБОУ СОШ № 26, ОГРН 1022601620812</t>
  </si>
  <si>
    <t>объект: школа, годовой объем 91,25</t>
  </si>
  <si>
    <t xml:space="preserve">ул. Энгельса 61, 44.026844 43.070585,  схема размещения мест (площадок) накопления ТКО - выполнена на карте </t>
  </si>
  <si>
    <t>муниципальное бюджетное общеобразовательное учреждение средняя общеобразовательная школа №27, ОГРН 1022601611834</t>
  </si>
  <si>
    <t>объект: школа, годовой объем 151,25</t>
  </si>
  <si>
    <t xml:space="preserve">ул. Краснознаменная 32, 44.047820 43.039113,  схема размещения мест (площадок) накопления ТКО - выполнена на карте </t>
  </si>
  <si>
    <t>покрытие бетонное, площадь 6м2, количество 1, объем 1,2м3</t>
  </si>
  <si>
    <t>Муниципальное бюджетное общеоброзовате-льное учреждение Средняя общеоброзовате-льная школа № 28, ОГРН 1022601617829</t>
  </si>
  <si>
    <t>объект: школа, годовой объем 163,25</t>
  </si>
  <si>
    <t xml:space="preserve">ул. Подстанционная 23, 44.076207 43.087240,  схема размещения мест (площадок) накопления ТКО - выполнена на карте </t>
  </si>
  <si>
    <t>покрытие асфальтовое, площадь 5м2, количество 2, объем по 0,6м3</t>
  </si>
  <si>
    <t>МБОУ СОШ №29 "Гармония", ОГРН 1022601633834</t>
  </si>
  <si>
    <t>объект: школа, годовой объем 284,5</t>
  </si>
  <si>
    <t xml:space="preserve">ул. Украинская 57, 44.049074 43.040197,  схема размещения мест (площадок) накопления ТКО - выполнена на карте </t>
  </si>
  <si>
    <t>покрытие бетонное, площадь 4,65м2, количество 1, объем 1,1м3</t>
  </si>
  <si>
    <t>МБОУ СОШ № 30, ОГРН 1032600751688</t>
  </si>
  <si>
    <t>объект: школа, годовой объем 471</t>
  </si>
  <si>
    <t xml:space="preserve">ул. Пестова 32, 44.030039 43.049037,  схема размещения мест (площадок) накопления ТКО - выполнена на карте </t>
  </si>
  <si>
    <t>покрытие асфальтобетонное, площадь 3м2, количество 3, объем по 0,6м3</t>
  </si>
  <si>
    <t>МБОУ СОШ №31 со спортивным уклоном, ОГРН 1172651026855</t>
  </si>
  <si>
    <t>объект: школа, годовой объем 199,25</t>
  </si>
  <si>
    <t xml:space="preserve">ул. Мира 187, 44.039869 43.037881,  схема размещения мест (площадок) накопления ТКО - выполнена на карте </t>
  </si>
  <si>
    <t>покрытие асфальтовое, площадь 9,8м2, количество 2, объем по 1,2м3</t>
  </si>
  <si>
    <t>МБУДО ЦДЮТиЭ им.Р.Р.Лейцингера, ОГРН 1022601618005</t>
  </si>
  <si>
    <t>годовой объем 12</t>
  </si>
  <si>
    <t xml:space="preserve">ул. Теплосерная 52, 44.033889 43.083699,  схема размещения мест (площадок) накопления ТКО - выполнена на карте </t>
  </si>
  <si>
    <t>покрытие асфальтовое, площадь 2м2, количество 1, объем 0,07м3</t>
  </si>
  <si>
    <t>Муниципальное бюджетное учреждение дополнительного образования Центр военно-патриотического воспитания молодежи г.Пятигорска, ОГРН 1022601617147</t>
  </si>
  <si>
    <t>объект: учреждение, годовой объем 11,5</t>
  </si>
  <si>
    <t xml:space="preserve">пл. Ленина 23, 44.040828 43.075979,  схема размещения мест (площадок) накопления ТКО - выполнена на карте </t>
  </si>
  <si>
    <t>Муниципальное  бюджетное учреждение дополнительного образования Дворец детского творчества, ОГРН 1022601616982</t>
  </si>
  <si>
    <t>объект: учреждение, годовой объем 241</t>
  </si>
  <si>
    <t xml:space="preserve">просп. Кирова 41, 44.035778 43.072589,  схема размещения мест (площадок) накопления ТКО - выполнена на карте </t>
  </si>
  <si>
    <t>покрытие бетонное, площадь 2м2, количество 1, объем 0,36м3</t>
  </si>
  <si>
    <t>Муниципальное  бюджетное учреждение дополнительного образования станция юных техников города Пятигорска, ОГРН 1022601617433</t>
  </si>
  <si>
    <t>объект: учреждение, годовой объем 64</t>
  </si>
  <si>
    <t xml:space="preserve">ул. Железнодорожная 121, 44.056597 43.051267,  схема размещения мест (площадок) накопления ТКО - выполнена на карте </t>
  </si>
  <si>
    <t>объект: учреждение, годовой объем 22,75</t>
  </si>
  <si>
    <t xml:space="preserve">ул. Теплосерная 52, 44.033855 43.083863,  схема размещения мест (площадок) накопления ТКО - выполнена на карте </t>
  </si>
  <si>
    <t>Муниципальное  бюджетное учреждение дополнительного образования станция юных натуралистов города Пятигорска, ОГРН 1022601616663</t>
  </si>
  <si>
    <t>объект: учреждение, годовой объем 23,75</t>
  </si>
  <si>
    <t xml:space="preserve">ул. Школьная 154, 44.044407 43.003964,  схема размещения мест (площадок) накопления ТКО - выполнена на карте </t>
  </si>
  <si>
    <t>покрытие асфальтовое, площадь 2м2, количество 1, объем 0,05м3</t>
  </si>
  <si>
    <t>объект: учреждение, годовой объем 10,75</t>
  </si>
  <si>
    <t xml:space="preserve">ул. Теплосерная 52, 44.034033 43.083948,  схема размещения мест (площадок) накопления ТКО - выполнена на карте </t>
  </si>
  <si>
    <t>МБДОУ детский сад №1 "Василёк", ОГРН 1022601625705</t>
  </si>
  <si>
    <t>объект: детский сад, годовой объем 37,05</t>
  </si>
  <si>
    <t xml:space="preserve">ул. Анисимова 7, 44.038828 43.078430,  схема размещения мест (площадок) накопления ТКО - выполнена на карте </t>
  </si>
  <si>
    <t>Муниципальное бюджетное дошкольное образовательное учреждение детский сад  № 2 "Кораблик", ОГРН 1022601617169</t>
  </si>
  <si>
    <t>объект: детский сад, годовой объем 100,62</t>
  </si>
  <si>
    <t xml:space="preserve">просп. Советской Армии 21 "А", 44.031246 43.091175,  схема размещения мест (площадок) накопления ТКО - выполнена на карте </t>
  </si>
  <si>
    <t>МБДОУ детский сад № 3 "Ивушка", ОГРН 1022601616520</t>
  </si>
  <si>
    <t>объект: детский сад, годовой объем 83,85</t>
  </si>
  <si>
    <t xml:space="preserve">ул. Ясная 9, 44.013345 43.080517,  схема размещения мест (площадок) накопления ТКО - выполнена на карте </t>
  </si>
  <si>
    <t>муниципальное бюджетное дошкольное образовательное учреждение детский сад № 4 "Солнышко", ОГРН 1022601616410</t>
  </si>
  <si>
    <t>объект: детский сад, годовой объем 131,04</t>
  </si>
  <si>
    <t xml:space="preserve">ул. Аллея Строителей 4, корп. 2, 44.059734 43.059623,  схема размещения мест (площадок) накопления ТКО - выполнена на карте </t>
  </si>
  <si>
    <t>покрытие бетонное, площадь 3,75м2, количество 1, объем 0,6м3</t>
  </si>
  <si>
    <t>МБДОУ детский сад № 5 "Колобок", ОГРН 1022601617543</t>
  </si>
  <si>
    <t>объект: детский сад, годовой объем 31,2</t>
  </si>
  <si>
    <t xml:space="preserve">ул. 50 лет ВЛКСМ 84, схема размещения мест (площадок) накопления ТКО - выполнена на карте </t>
  </si>
  <si>
    <t>покрытие асфальтовое, площадь 2,25, количество 1, объем 0,6м3</t>
  </si>
  <si>
    <t>МБДОУ детский сад №6 "Ягодка", ОГРН 1022601617830</t>
  </si>
  <si>
    <t>объект: детский сад, годовой объем 72,15</t>
  </si>
  <si>
    <t xml:space="preserve">ул. Пальмиро Тольятти 265, 44.044269 42.993207,  схема размещения мест (площадок) накопления ТКО - выполнена на карте </t>
  </si>
  <si>
    <t>покрытие бетонное, площадь 4,4м2, количество 1, объем 0,24м3</t>
  </si>
  <si>
    <t>Муниципальное бюджетное дошкольное образовательное учреждение детский сад № 7 им.Ю.А.Гагарина, ОГРН 1022601617170</t>
  </si>
  <si>
    <t>объект: детский сад, годовой объем 62,01</t>
  </si>
  <si>
    <t xml:space="preserve">ул. Власова 42, 44.035044 43.067233,  схема размещения мест (площадок) накопления ТКО - выполнена на карте </t>
  </si>
  <si>
    <t>покрытие бетонное, площадь 2,8м2, количество 2, объем по 0,36м3</t>
  </si>
  <si>
    <t>Муниципальное бюджетное дошкольное образовательное учреждение детский сад № 8 "Теремок", ОГРН 1022601616531</t>
  </si>
  <si>
    <t>объект: детский сад, годовой объем 87,75</t>
  </si>
  <si>
    <t xml:space="preserve">ул. Козлова 37, 44.038334 43.052839,  схема размещения мест (площадок) накопления ТКО - выполнена на карте </t>
  </si>
  <si>
    <t>МБДОУ детский сад № 9 «Ласточка», ОГРН 1022601617587</t>
  </si>
  <si>
    <t>объект: детский сад, годовой объем 69,81</t>
  </si>
  <si>
    <t xml:space="preserve">ул. Теплосерная 108, 44.035604 43.091200,  схема размещения мест (площадок) накопления ТКО - выполнена на карте </t>
  </si>
  <si>
    <t>покрытие бетонное, площадь 2м2, количество 2, объем по 120м3</t>
  </si>
  <si>
    <t>муниципальное бюджетное дошкольное образовательное учреждение "Детский сад №10 "Хуторок", ОГРН 1102632003044</t>
  </si>
  <si>
    <t>объект: детский сад, годовой объем 36,27</t>
  </si>
  <si>
    <t>покрытие бетонное, площадь 2,25м2, количество 1, объем 0,36м3</t>
  </si>
  <si>
    <t>муниципальное бюджетное дошкольное образователное учреждение детский сад № 11 "Березка", ОГРН 1022601618566</t>
  </si>
  <si>
    <t>объект: детский сад, годовой объем 89,31</t>
  </si>
  <si>
    <t xml:space="preserve">пос. Нижнеподкумскийул. Зубалова 33, 44.075276 43.215249,  схема размещения мест (площадок) накопления ТКО - выполнена на карте </t>
  </si>
  <si>
    <t xml:space="preserve">ул. 50 лет ВЛКСМ 104, 44.044820 43.012782,  схема размещения мест (площадок) накопления ТКО - выполнена на карте </t>
  </si>
  <si>
    <t>МБДОУ детский сад № 14 "Сказка", ОГРН 1132651031810</t>
  </si>
  <si>
    <t>объект: детский сад, годовой объем 63,18</t>
  </si>
  <si>
    <t xml:space="preserve">ул. Булгакова 11, 44,030954 43.037359,  схема размещения мест (площадок) накопления ТКО - выполнена на карте </t>
  </si>
  <si>
    <t>покрытие бетонное, площадь 3м2, количество 1, объем 0,36м3</t>
  </si>
  <si>
    <t>МБДОУ детский сад № 15 "Казачок", ОГРН 1152651005506</t>
  </si>
  <si>
    <t>объект: детский сад, годовой объем 96,33</t>
  </si>
  <si>
    <t xml:space="preserve">ул. Петра Первого 13, 44.012578 43.067947,  схема размещения мест (площадок) накопления ТКО - выполнена на карте </t>
  </si>
  <si>
    <t>МБДОУ детский сад № 16 «Колокольчик», ОГРН 1152651005495</t>
  </si>
  <si>
    <t>объект: детский сад, годовой объем 152,49</t>
  </si>
  <si>
    <t xml:space="preserve">пер. Малиновского 11, 44.014228 43.072765,  схема размещения мест (площадок) накопления ТКО - выполнена на карте </t>
  </si>
  <si>
    <t>покрытие бетонное, площадь 8,45м2, количество 2, объем по 1,1м3</t>
  </si>
  <si>
    <t>Муниципальное бюджетное дошкольное образовательное учреждение детский сад №17 «Золотой ключик», ОГРН 1022601617598</t>
  </si>
  <si>
    <t>объект: детский сад, годовой объем 67,86</t>
  </si>
  <si>
    <t xml:space="preserve">ул. Университетская 6, 44.038668 43.068256,  схема размещения мест (площадок) накопления ТКО - выполнена на карте </t>
  </si>
  <si>
    <t>Муниципальное бюджетное дошкольное учреждение детский сад №18 "Улыбка", ОГРН 1102632000734</t>
  </si>
  <si>
    <t>объект: детский сад, годовой объем 91,26</t>
  </si>
  <si>
    <t xml:space="preserve">ул. Первомайская 89 "А", 44.029432 43.055517,  схема размещения мест (площадок) накопления ТКО - выполнена на карте </t>
  </si>
  <si>
    <t>покрытие бетонное, площадь 2,1м2, количество 1, объем 0,6м3</t>
  </si>
  <si>
    <t>Муниципальное бюджетное дошкольное образовательное учреждение детский сад № 19 "Малыш", ОГРН 1022601616674</t>
  </si>
  <si>
    <t>объект: детский сад, годовой объем 58,5</t>
  </si>
  <si>
    <t xml:space="preserve">ул. Батарейная 42, 44.027192 43.074527,  схема размещения мест (площадок) накопления ТКО - выполнена на карте </t>
  </si>
  <si>
    <t>МБДОУ детский сад №20 "Красная шапочка", ОГРН 1022601617609</t>
  </si>
  <si>
    <t>объект: детский сад, годовой объем 157,56</t>
  </si>
  <si>
    <t xml:space="preserve">ул. Краснознаменная 47, 44.047831 43.037050,  схема размещения мест (площадок) накопления ТКО - выполнена на карте </t>
  </si>
  <si>
    <t>покрытие асфальтовое, площадь 3м2, количество 2, объем по 0,6м3</t>
  </si>
  <si>
    <t>муниципальное бюджетное дошкольное образовательное учреждение детский сад № 23 "Светлячок", ОГРН 1152651005473</t>
  </si>
  <si>
    <t>объект: детский сад, годовой объем 208,26</t>
  </si>
  <si>
    <t xml:space="preserve">ул. Пальмиро Тольятти 40, 44.040546 43.016804,  схема размещения мест (площадок) накопления ТКО - выполнена на карте </t>
  </si>
  <si>
    <t>покрытие бетонное, площадь 8м2, количество 2, объем по 1,1м3</t>
  </si>
  <si>
    <t>МБДОУ детский сад  №24 "Звездочка" ОГРН 1022601616729</t>
  </si>
  <si>
    <t>объект: детский сад, годовой объем 156</t>
  </si>
  <si>
    <t xml:space="preserve">ул. Зорге 4, 6, 44.055574 43.059986,  схема размещения мест (площадок) накопления ТКО - выполнена на карте </t>
  </si>
  <si>
    <t>покрытие бетонное, площадь 3,75м2, количество 1, объем 0,7м3</t>
  </si>
  <si>
    <t>Муниципальное бюджетное дошкольное образовательное учреждение детский сад №26 "Аленький цветочек", ОГРН 1022601616510</t>
  </si>
  <si>
    <t>объект: детский сад, годовой объем 150,54</t>
  </si>
  <si>
    <t xml:space="preserve">ул. Юлиуса Фучика 8, 44.057941 43.055908,  схема размещения мест (площадок) накопления ТКО - выполнена на карте </t>
  </si>
  <si>
    <t>покрытие бетонное, площадь 4,95м2, количество 2, объем по 7,8м3</t>
  </si>
  <si>
    <t>МКДОУ детский сад № 29 "Мамонтенок", ОГРН 1172651000345</t>
  </si>
  <si>
    <t>объект: детский сад, годовой объем 110,76</t>
  </si>
  <si>
    <t xml:space="preserve">ул. Подстанционная 1 "А", 44.073137 43.090254,  схема размещения мест (площадок) накопления ТКО - выполнена на карте </t>
  </si>
  <si>
    <t>МБДОУ Датский сад №30 «Белочка», ОГРН 1022601617565</t>
  </si>
  <si>
    <t>объект: детский сад</t>
  </si>
  <si>
    <t xml:space="preserve">просп. Советской Армии 134, 44.027763 43.103460,  схема размещения мест (площадок) накопления ТКО - выполнена на карте </t>
  </si>
  <si>
    <t>Муниципальное бюджетное дошкольное образовательное учреждение детский сад № 31 «Заря», ОГРН 1022601621415</t>
  </si>
  <si>
    <t>объект: детский сад, годовой объем 132,99</t>
  </si>
  <si>
    <t xml:space="preserve">ул. Кучуры 23 "А", 44.050847 43.060951,  схема размещения мест (площадок) накопления ТКО - выполнена на карте </t>
  </si>
  <si>
    <t>покрытие бетонное, площадь 5,79м2, количество 1, объем 1,1м3</t>
  </si>
  <si>
    <t>Муниципмльное бюджетное дошкольное образовательное учреждение детский садт№ 32 " Тополёк", ОГРН 1022601619677</t>
  </si>
  <si>
    <t>объект: детский сад, годовой объем 117</t>
  </si>
  <si>
    <t xml:space="preserve">ул. Аллея Строителей 9, корп. 2, 44.059750 43.054339,  схема размещения мест (площадок) накопления ТКО - выполнена на карте </t>
  </si>
  <si>
    <t>покрытие бетонное, площадь 6,8м2, количество 1, объем 0,65м3</t>
  </si>
  <si>
    <t>МБДОУ д/с №34 "Родничок", ОГРН 1022601616400</t>
  </si>
  <si>
    <t>объект: детский сад, годовой объем 181,35</t>
  </si>
  <si>
    <t xml:space="preserve">ул. 1-я Набережная 26, 44.026626 43.060646,  схема размещения мест (площадок) накопления ТКО - выполнена на карте </t>
  </si>
  <si>
    <t>покрытие бетонное, площадь 4м2, количество 1, объем 0,6м3</t>
  </si>
  <si>
    <t>МБДОУ детский сад №36 "Красная гвоздика", ОГРН 1022601618170</t>
  </si>
  <si>
    <t>объект: детский сад, годовой объем 154,05</t>
  </si>
  <si>
    <t xml:space="preserve">ул. Первомайская 143 "А", 44.030464 43.051782,  схема размещения мест (площадок) накопления ТКО - выполнена на карте </t>
  </si>
  <si>
    <t>покрытие асфальтовое, площадь 2,4м2, количество 1, объем 0,6м3</t>
  </si>
  <si>
    <t>МБДОУ детский сад № 37 "Аленушка", ОГРН 1022601616751</t>
  </si>
  <si>
    <t>объект: детский сад, годовой объем 130,65</t>
  </si>
  <si>
    <t xml:space="preserve">ул. Мира 69, 44.040325 43.055665,  схема размещения мест (площадок) накопления ТКО - выполнена на карте </t>
  </si>
  <si>
    <t>покрытие бетонное, площадь 2,5м2, количество 1, объем 0,6м3</t>
  </si>
  <si>
    <t>МБДОУ детский сад №38 "Журавушка", ОГРН 1022601620502</t>
  </si>
  <si>
    <t>объект: детский сад, годовой объем 140,4</t>
  </si>
  <si>
    <t xml:space="preserve">ул. Транзитная 2, 44.036329 43.039834,  схема размещения мест (площадок) накопления ТКО - выполнена на карте </t>
  </si>
  <si>
    <t>покрытие бетонное, площадь 5,91м2, количество 1, объем 0,6м3</t>
  </si>
  <si>
    <t>муниципальное бюджетное дошкольное образовательное учреждение детский сад № 39 «Буратино», ОГРН 1022601616641</t>
  </si>
  <si>
    <t>объект: детский сад, годовой объем 139,62</t>
  </si>
  <si>
    <t xml:space="preserve">ул. Панагюриште 12, корп. 2, 44.059549 43.066346,  схема размещения мест (площадок) накопления ТКО - выполнена на карте </t>
  </si>
  <si>
    <t>покрытие бетонное, площадь 5,25м2, количество 1, объем 0,6м3</t>
  </si>
  <si>
    <t>МБДОУ  детский сад №40 «Дружба», ОГРН 1022601617180</t>
  </si>
  <si>
    <t>объект: детский сад, годовой объем 143,91</t>
  </si>
  <si>
    <t xml:space="preserve">ул. Кабардинская 1 "А", 44.015930 43.076719,  схема размещения мест (площадок) накопления ТКО - выполнена на карте </t>
  </si>
  <si>
    <t>покрытие бетонное, площадь 7м2, количество 2, объем по 1,2м3</t>
  </si>
  <si>
    <t>Муниципальное бюджетное дошкольное образовательное учреждение детский сад № 41 "Планета детства", ОГРН 1132651031798</t>
  </si>
  <si>
    <t>объект: детский сад, годовой объем 206,7</t>
  </si>
  <si>
    <t xml:space="preserve">просп. Советской Армии 59, 44.030199 43.093421,  схема размещения мест (площадок) накопления ТКО - выполнена на карте </t>
  </si>
  <si>
    <t>покрытие тротуарная плитка, площадь 10м2, количество 2, объем по 1,2м3</t>
  </si>
  <si>
    <t>Муниципальное бюджетное  дошкольное образовательное учреждение днтский сад №43 "Рябинушка", ОГРН 1092632001021</t>
  </si>
  <si>
    <t>объект: детский сад, годовой объем 145,47</t>
  </si>
  <si>
    <t xml:space="preserve">ул. Адмиральского 10 "А", 44.053216 43.035434,  схема размещения мест (площадок) накопления ТКО - выполнена на карте </t>
  </si>
  <si>
    <t>покрытие бетонное, площадь 2,5м2, количество 1, объем 1м3</t>
  </si>
  <si>
    <t>Муниципальное бюджетное дошкольное образовательное учреждение детский сад №44 «Саженцы», ОГРН 1022601616718</t>
  </si>
  <si>
    <t>объект: детский сад, годовой объем 62,79</t>
  </si>
  <si>
    <t xml:space="preserve">ул. Матвеева 119, корп. 2, 44.043026 43.038537,  схема размещения мест (площадок) накопления ТКО - выполнена на карте </t>
  </si>
  <si>
    <t>покрытие бетонное, площадь 3м2, количество 1, объем 0,6м3</t>
  </si>
  <si>
    <t>Муниципальное бюджетное дошкольное образовательное учреждение детский сад № 45 "Радуга", ОГРН 1022601616927</t>
  </si>
  <si>
    <t>объект: детский сад, годовой объем 91,65</t>
  </si>
  <si>
    <t xml:space="preserve">ул. Ессентукская 76 "А", 44.054646 43.034746,  схема размещения мест (площадок) накопления ТКО - выполнена на карте </t>
  </si>
  <si>
    <t>покрытие асфальтовое, площадь 12м2, количество 1, объем 0,6м3</t>
  </si>
  <si>
    <t>МБДОУ д/с №46 "Мишутка", ОГРН 1022601617060</t>
  </si>
  <si>
    <t>объект: детский сад, годовой объем 125,19</t>
  </si>
  <si>
    <t xml:space="preserve">ул. Украинская 52, 44.050611 43.042416,  схема размещения мест (площадок) накопления ТКО - выполнена на карте </t>
  </si>
  <si>
    <t>Муниципальное бюджентное дошкольное образовательное учреждение детский сад № 47 "Золотой петушок", ОГРН 1022601616498</t>
  </si>
  <si>
    <t>объект: детский сад, годовой объем 48,75</t>
  </si>
  <si>
    <t xml:space="preserve">ул. Красноармейская 11, 44.038835 43.076001,  схема размещения мест (площадок) накопления ТКО - выполнена на карте </t>
  </si>
  <si>
    <t>объект: детский сад, годовой объем 40,95</t>
  </si>
  <si>
    <t xml:space="preserve">ул. Анисимова 3, 44.038835 43.076001,  схема размещения мест (площадок) накопления ТКО - выполнена на карте </t>
  </si>
  <si>
    <t>униципальное бюджетное дошкольное образовательное   учреждение детский сад № 48 «Вишенка»</t>
  </si>
  <si>
    <t>объект: детский сад, годовой объем 41,34</t>
  </si>
  <si>
    <t xml:space="preserve">ул. Эльбрусская 86, 44.022893 43. 097783,  схема размещения мест (площадок) накопления ТКО - выполнена на карте </t>
  </si>
  <si>
    <t>покрытие асфальтовое, площадь 6м2, количество 1, объем 0,24м3</t>
  </si>
  <si>
    <t>МБДОУ детский сад №51 «Золотой орешек», ОГРН 1022601617312</t>
  </si>
  <si>
    <t>объект: детский сад, годовой объем 178,62</t>
  </si>
  <si>
    <t xml:space="preserve">ст. Константиновская, ул. Ленина 27 "А", 44.044861 43.159471,  схема размещения мест (площадок) накопления ТКО - выполнена на карте </t>
  </si>
  <si>
    <t>покрытие бетонное, площадь 2,89м2, количество 1, объем 1,1м3</t>
  </si>
  <si>
    <t>объект: многоквартрный дом, количество проживающих 46, годовой объем 115</t>
  </si>
  <si>
    <t>покрытие бетонное, площадь 1,5м2, количество 1, объем 0,7м3</t>
  </si>
  <si>
    <t>ул. Московская 54, 44.051918 43.057993, схема размещения мест (площадок) накопления ТКО - выполнена на карте</t>
  </si>
  <si>
    <t>Муниципальное бюджетное учреждение культуры "Централизованная библиотечная система города Пятигорска", ОГРН 1022601626849</t>
  </si>
  <si>
    <t>ул. Козлова 1, 44.038920 43.070273,  схема размещения мест (площадок) накопления ТКО - выполнена на карте</t>
  </si>
  <si>
    <t>в здании, количество 1, объем 0,36м3</t>
  </si>
  <si>
    <t>просп. Кирова 68, 44.036201 43.066949,  схема размещения мест (площадок) накопления ТКО - выполнена на карте</t>
  </si>
  <si>
    <t>в здании, количество 1, объем 0,06м3</t>
  </si>
  <si>
    <t>ул. Кочубея 21, корп. 1, 44.035273 43.038418,  схема размещения мест (площадок) накопления ТКО - выполнена на карте</t>
  </si>
  <si>
    <t>ул. Московская 72, корп. 1, 44.056507 43.054374,  схема размещения мест (площадок) накопления ТКО - выполнена на карте</t>
  </si>
  <si>
    <t>просп. Советской Армии 112, 44.028933 43.099828,  схема размещения мест (площадок) накопления ТКО - выполнена на карте</t>
  </si>
  <si>
    <t>ул. Ленина 40, 44.028504 43.104456,  схема размещения мест (площадок) накопления ТКО - выполнена на карте</t>
  </si>
  <si>
    <t>ул. Адмиральского 8, 44.053430 43.038189,  схема размещения мест (площадок) накопления ТКО - выполнена на карте</t>
  </si>
  <si>
    <t>объект: многоквартрный дом, количество проживающих 205, годовой объем 512,5</t>
  </si>
  <si>
    <t>ул. Бутырина 1, 44.048595 43.040793, схема размещения мест (площадок) накопления ТКО - выполнена на карте</t>
  </si>
  <si>
    <t xml:space="preserve">покрытие бетонное, площадь 6м2, количество 2, объем по 0,75м3 </t>
  </si>
  <si>
    <t>ООО "Пятигорсктеплосервис" ОГРН 1022601617521</t>
  </si>
  <si>
    <t>ул. Ермолова 12, 44.044156 43.027799,  схема размещения мест (площадок) накопления ТКО - выполнена на карте</t>
  </si>
  <si>
    <t>ул. Адмиральского 4, 44.054539 43.039504,  схема размещения мест (площадок) накопления ТКО - выполнена на карте</t>
  </si>
  <si>
    <t>покрытие щебень, площадь 3,5м2, количество 1, объем 0,6м3</t>
  </si>
  <si>
    <t>пр. Солдатский 2, 44.022763 43.080660,  схема размещения мест (площадок) накопления ТКО - выполнена на карте</t>
  </si>
  <si>
    <t>покрытие асфальтовое, площадь 3,5м2, количество 1, объем 1м3</t>
  </si>
  <si>
    <t>пр. Оранжерейный 5, 44.029482 43.040228,  схема размещения мест (площадок) накопления ТКО - выполнена на карте</t>
  </si>
  <si>
    <t>покрытие асфальтовое, площадь 10м2, количество 1, объем 1м3</t>
  </si>
  <si>
    <t>ул. Ясная 17, 44.012737 43.078364,  схема размещения мест (площадок) накопления ТКО - выполнена на карте</t>
  </si>
  <si>
    <t>покрытие бетонное, площадь 3,5м2, количество 1, объем 1м3</t>
  </si>
  <si>
    <t>ул. 295 Стрелковой Дивизии 3, 44.060958 43.066948,  схема размещения мест (площадок) накопления ТКО - выполнена на карте</t>
  </si>
  <si>
    <t>площадь 3,5м2, количество 1, объем 1м3</t>
  </si>
  <si>
    <t>ул. Московская 65, 44.053170 43.055184,  схема размещения мест (площадок) накопления ТКО - выполнена на карте</t>
  </si>
  <si>
    <t>ул. Ессентукская 31, 44.054867 43.032954; 44.054844 43.032981; 44.054820 43.033002  схема размещения мест (площадок) накопления ТКО - выполнена на карте</t>
  </si>
  <si>
    <t>покрытие асфальтовое, площадь 10м2, количество 3, объем по 0,6м3</t>
  </si>
  <si>
    <t>пос. Горячеводский</t>
  </si>
  <si>
    <t xml:space="preserve">Никулина Елена Александровна </t>
  </si>
  <si>
    <t xml:space="preserve">Башкатов Валерий Иванович </t>
  </si>
  <si>
    <t xml:space="preserve">Пономарев Олег Андреевич </t>
  </si>
  <si>
    <t xml:space="preserve">Калиниченко Сергей Петрович </t>
  </si>
  <si>
    <t xml:space="preserve">покрытие – бетонное площадь – 28 кв. м. размеры - 4 х 6 м количество бункеров  – 1ед. объем бункера – 8 куб. </t>
  </si>
  <si>
    <t>Онацков Григорий Трофимович</t>
  </si>
  <si>
    <t>Токарев Валентин Михайлович</t>
  </si>
  <si>
    <t>Белая Ромашка, пос. Энергетик</t>
  </si>
  <si>
    <t>Бештаугорское шоссее, массив 9, 44.068614 43.050897, схема размещения места (площадки) накопления ТКО -  на карте города, в электронном виде</t>
  </si>
  <si>
    <t>Бештаугорское шоссее, массив 9, 44.068799 43.046689, схема размещения места (площадки) накопления ТКО -  на карте города, в электронном виде</t>
  </si>
  <si>
    <t>Бештаугорское шоссее, массив 9, 44.062789 43.048976, схема размещения места (площадки) накопления ТКО -  на карте города, в электронном виде</t>
  </si>
  <si>
    <t>пос. Энергетик, Подстанционная массив 10, 44.072902 43.093296, схема размещения места (площадки) накопления ТКО -  на карте города, в электронном виде</t>
  </si>
  <si>
    <t xml:space="preserve">Массив 15, 44.04525 43.113052; 44.010616 43.127330 схема размещения места (площадки) накопления ТКО -  на карте города, в электронном виде </t>
  </si>
  <si>
    <t xml:space="preserve">Массив 15, 44.007896 43.107112, схема размещения места (площадки) накопления ТКО -  на карте города, в электронном виде </t>
  </si>
  <si>
    <t xml:space="preserve">Массив 15, 44.005262 43.123428, схема размещения места (площадки) накопления ТКО -  на карте города, в электронном виде </t>
  </si>
  <si>
    <t>Мартынов Петр Васильевич</t>
  </si>
  <si>
    <t>Дарченков Андрей Павлович</t>
  </si>
  <si>
    <t xml:space="preserve">Азизьянц Рафик Иванович </t>
  </si>
  <si>
    <t>Лейфман Александр Петрович</t>
  </si>
  <si>
    <t xml:space="preserve">Петухов Александр Борисович (Автошкола) </t>
  </si>
  <si>
    <t xml:space="preserve">Котвицкий Григорий Васильевич </t>
  </si>
  <si>
    <t>Гарькавый Дмитрий Петрович</t>
  </si>
  <si>
    <t xml:space="preserve">Королев Александр Яковлевич </t>
  </si>
  <si>
    <t>Золотарев Андрей Борисович</t>
  </si>
  <si>
    <t xml:space="preserve">Хаустов Виктор Александрович </t>
  </si>
  <si>
    <t xml:space="preserve">Бублий Галина Петровна </t>
  </si>
  <si>
    <t>Шевелев Роман Олегович</t>
  </si>
  <si>
    <t>Центр</t>
  </si>
  <si>
    <t>Бондарец А.А.</t>
  </si>
  <si>
    <t>Председатель Турченко Владимир Ильич</t>
  </si>
  <si>
    <t>Председатель Канцуров Виктор Николаевич</t>
  </si>
  <si>
    <t>Зацарин Дмитрий Васильевич</t>
  </si>
  <si>
    <t>Председатель Иванов Иван Иванович</t>
  </si>
  <si>
    <t>Дробот Владимир Васильевич</t>
  </si>
  <si>
    <t>Мурнаева Лариса Ивановна</t>
  </si>
  <si>
    <t>Владимир Борисович</t>
  </si>
  <si>
    <t>Бондарец Алексей Арсентьевич</t>
  </si>
  <si>
    <t>пос. Свободы</t>
  </si>
  <si>
    <t>(Массив №13) район КСИ и к лесу от Дубровка, схема размещения места (площадки) накопления ТКО -  на карте города, в электронном виде</t>
  </si>
  <si>
    <t>СНТ СН  Ботанический сад", схема размещения места (площадки) накопления ТКО -  на карте города, в электронном виде</t>
  </si>
  <si>
    <t xml:space="preserve">Диденко Владимир Антонович </t>
  </si>
  <si>
    <t xml:space="preserve">количество гаражей 286, объем 165,88 </t>
  </si>
  <si>
    <t>ст. Константиновская, пос. Нижнеподкумский, пос. Средний Подкумок</t>
  </si>
  <si>
    <t xml:space="preserve">ул. 1-я Набережная 30 44.026605 43.057776, схема размещения мест (площадок) накопления ТКО - выполнена на карте </t>
  </si>
  <si>
    <t xml:space="preserve">ул. 1-я Набережная 32, корп. 4, 44.026250 43.055397, схема размещения мест (площадок) накопления ТКО - выполнена на карте </t>
  </si>
  <si>
    <t xml:space="preserve">ул. Аллея Строителей 6, корп. 3, 44.060822 43.059799, схема размещения мест (площадок) накопления ТКО - выполнена на карте </t>
  </si>
  <si>
    <t>покрытие асфальтовое, площадь 5х6м2, количество 3, объем по 1,2м3</t>
  </si>
  <si>
    <t>объект: многоквартрный дом, количество проживающих 250, годовой объем 625</t>
  </si>
  <si>
    <t xml:space="preserve">ул. Адмиральского 6 "А", 44.053843 43.038621, схема размещения мест (площадок) накопления ТКО - выполнена на карте </t>
  </si>
  <si>
    <t>покрытие бетонное, площадь 10м2, количество 4, объем по 0,6м3</t>
  </si>
  <si>
    <t xml:space="preserve">ул. 1-я Бульварная 18, 44.053591 43.057559, схема размещения мест (площадок) накопления ТКО - выполнена на карте </t>
  </si>
  <si>
    <t>покрытие бетонное, площадь 6м2, количество 1, объем 0,36</t>
  </si>
  <si>
    <t>объект: многоквартрный дом, количество проживающих 32, годовой объем 80</t>
  </si>
  <si>
    <t xml:space="preserve">ул. 1-я Бульварная 31, 44.052885 43.060535, схема размещения мест (площадок) накопления ТКО - выполнена на карте </t>
  </si>
  <si>
    <t>объект: многоквартрный дом, количество проживающих 81, годовой объем 202,5</t>
  </si>
  <si>
    <t xml:space="preserve">ул. Бештаугорская 33, 44.049896 43.046301, схема размещения мест (площадок) накопления ТКО - выполнена на карте </t>
  </si>
  <si>
    <t>покрытие асфальтовое, площадь 2х3м2, количество 2, объем по 1,1</t>
  </si>
  <si>
    <t xml:space="preserve">ул. Адмиральского 8, корп. 1, 44.053839 43.037751, схема размещения мест (площадок) накопления ТКО - выполнена на карте </t>
  </si>
  <si>
    <t>площадь 43,62м2</t>
  </si>
  <si>
    <t>ул. Кабардинская 7, 44.016030 43.077598, схема размещения мест (площадок) накопления ТКО - выполнена на карте</t>
  </si>
  <si>
    <t>покрытие бетонное, площадь 3м2, количество 1, объем 0,77м3</t>
  </si>
  <si>
    <t>ул. Ермолова 6, корп. 3, 44.042185 43.030180, схема размещения мест (площадок) накопления ТКО - выполнена на карте</t>
  </si>
  <si>
    <t>покрытие бетонное, площадь 1м2, количество 1, объем 0,36м3</t>
  </si>
  <si>
    <t>объект: многоквартрный дом, количество проживающих 23, годовой объем 57,5</t>
  </si>
  <si>
    <t>мусоропровод, количество 3, объем по 0,6м3</t>
  </si>
  <si>
    <t>ул. Сельская 10, 44.049620 43.042602, схема размещения мест (площадок) накопления ТКО - выполнена на карте</t>
  </si>
  <si>
    <t>покрытие бетонное, площадь 6м2, количество 2, объем 0,6 и 0,7м3</t>
  </si>
  <si>
    <t>объект: многоквартрный дом, количество проживающих 100, годовой объем 250</t>
  </si>
  <si>
    <t>Яиков Алексей Витальевич</t>
  </si>
  <si>
    <t>ст. Костантиновская, массив № 11, район мясокомбината, дорога на Константиновку</t>
  </si>
  <si>
    <t>Бештау-Горапост</t>
  </si>
  <si>
    <t>ул. 1-я Набережная 32, корп. 5, 44.026389, схема размещения мест (площадок) накопления ТКО - выполнена на карте</t>
  </si>
  <si>
    <t>покрытие асфальтовое, площадь 2м2, количество 1, объем 0,36</t>
  </si>
  <si>
    <t>ул. 5-й Переулок 13, 44.050261 42.982324, схема размещения мест (площадок) накопления ТКО - выполнена на карте</t>
  </si>
  <si>
    <t>покрытие асфальтовое, площадь 20м2, количество 2, объем по 1,1</t>
  </si>
  <si>
    <t>объект: многоквартрный дом, количество проживающих 202, годовой объем 505</t>
  </si>
  <si>
    <t>Лечебно-профилактическое учреждение профсоюзов "Пятигорская бальнеогрязелечебница" ОГРН т1022601619567</t>
  </si>
  <si>
    <t>Лечебно-профилактическое учреждение профсоюзов "Пятигорская бальнеогрязелечебница" ОГРН 1022601619567</t>
  </si>
  <si>
    <t>Бульвар Гагарина 1, 44.042462 43.083967, схема размещения мест (площадок) накопления ТКО - выполнена на карте</t>
  </si>
  <si>
    <t>просп. Кирова 26 "А", 44.037577 43.082377, схема размещения мест (площадок) накопления ТКО - выполнена на карте</t>
  </si>
  <si>
    <t>покрытие плиточно, площадь 2,2м2, количество 1, объем 1,1м3</t>
  </si>
  <si>
    <t>ул. Розы Люксембург 42, 44.047180 43.049575, схема размещения мест (площадок) накопления ТКО - выполнена на карте</t>
  </si>
  <si>
    <t>покрытие асфальтовое, площадь 5м2, количество 3, объем по 0,24м3</t>
  </si>
  <si>
    <t>объект: многоквартрный дом, количество проживающих 164, годовой объем 410</t>
  </si>
  <si>
    <t>ул. Крайнего 2, 44.048637 43.069835, схема размещения мест (площадок) накопления ТКО - выполнена на карте</t>
  </si>
  <si>
    <t>ул. Подстанционная 8, 44.073478 43.091909, схема размещения мест (площадок) накопления ТКО - выполнена на карте</t>
  </si>
  <si>
    <t>покрытие бетонное, площадь 6м2, количество 2, объем по 1,1м3</t>
  </si>
  <si>
    <t xml:space="preserve">Парк Победы 44.037920 43.009675, схема размещения места (площадки) накопления ТКО -  на карте города, в электронном виде </t>
  </si>
  <si>
    <t xml:space="preserve">Парк Победы 44.037595 43.009493, схема размещения места (площадки) накопления ТКО -  на карте города, в электронном виде </t>
  </si>
  <si>
    <t xml:space="preserve">Парк Победы 44.037293 43.009332, схема размещения места (площадки) накопления ТКО -  на карте города, в электронном виде </t>
  </si>
  <si>
    <t xml:space="preserve">Парк Победы 43.037866 43.009933, схема размещения места (площадки) накопления ТКО -  на карте города, в электронном виде </t>
  </si>
  <si>
    <t xml:space="preserve">Парк Победы 44.037572 43.009804, схема размещения места (площадки) накопления ТКО -  на карте города, в электронном виде </t>
  </si>
  <si>
    <t xml:space="preserve">Парк Победы 44.037247 43.009664, схема размещения места (площадки) накопления ТКО -  на карте города, в электронном виде </t>
  </si>
  <si>
    <t xml:space="preserve">Парк Победы 44.036860 43.009139, схема размещения места (площадки) накопления ТКО -  на карте города, в электронном виде </t>
  </si>
  <si>
    <t xml:space="preserve">Парк Победы 44.036442 43.008881, схема размещения места (площадки) накопления ТКО -  на карте города, в электронном виде </t>
  </si>
  <si>
    <t xml:space="preserve">Парк Победы 44.035969 43.008624, схема размещения места (площадки) накопления ТКО -  на карте города, в электронном виде </t>
  </si>
  <si>
    <t xml:space="preserve">Парк Победы 44.036736 43.009385, схема размещения места (площадки) накопления ТКО -  на карте города, в электронном виде </t>
  </si>
  <si>
    <t xml:space="preserve">Парк Победы 44.036256 43.009171, схема размещения места (площадки) накопления ТКО -  на карте города, в электронном виде </t>
  </si>
  <si>
    <t xml:space="preserve">Парк Победы 44.035815 43.008956, схема размещения места (площадки) накопления ТКО -  на карте города, в электронном виде </t>
  </si>
  <si>
    <t xml:space="preserve">Парк Победы 44.037541 43.008130, схема размещения места (площадки) накопления ТКО -  на карте города, в электронном виде </t>
  </si>
  <si>
    <t xml:space="preserve">Парк Победы 44.037355 43.007969, схема размещения места (площадки) накопления ТКО -  на карте города, в электронном виде </t>
  </si>
  <si>
    <t xml:space="preserve">Парк Победы 44.037355 43.008860, схема размещения места (площадки) накопления ТКО -  на карте города, в электронном виде </t>
  </si>
  <si>
    <t xml:space="preserve">Парк Победы 44.037177 43.008763, схема размещения места (площадки) накопления ТКО -  на карте города, в электронном виде </t>
  </si>
  <si>
    <t xml:space="preserve">Парк Победы 44.037030 43.010051, схема размещения места (площадки) накопления ТКО -  на карте города, в электронном виде </t>
  </si>
  <si>
    <t xml:space="preserve">Парк Победы 44.036860 43.009933, схема размещения места (площадки) накопления ТКО -  на карте города, в электронном виде </t>
  </si>
  <si>
    <t xml:space="preserve">Парк Победы 44.036736 43.011070, схема размещения места (площадки) накопления ТКО -  на карте города, в электронном виде </t>
  </si>
  <si>
    <t xml:space="preserve">Парк Победы 44.036589 43.010973, схема размещения места (площадки) накопления ТКО -  на карте города, в электронном виде </t>
  </si>
  <si>
    <t xml:space="preserve">Парк Победы 44.035521 43.008237, схема размещения места (площадки) накопления ТКО -  на карте города, в электронном виде </t>
  </si>
  <si>
    <t xml:space="preserve">Парк Победы 44.035374 43.008742, схема размещения места (площадки) накопления ТКО -  на карте города, в электронном виде </t>
  </si>
  <si>
    <t>Кладбище</t>
  </si>
  <si>
    <t>Хорошевское (пос. Хорошевский), 43.982555 43.133148, схема размещения места (площадки) накопления ТКО -  на карте города, в электронном виде</t>
  </si>
  <si>
    <t>Ново-Горячеводское (г. Пятигорск, напротив садоводческого массива № 15 по просп. Калинина) 44.002416 43.112915, схема размещения места (площадки) накопления ТКО -  на карте города, в электронном виде</t>
  </si>
  <si>
    <t>29 мест для сбора ТКО и КГО</t>
  </si>
  <si>
    <t>40 мест для сбора ТКО и КГО</t>
  </si>
  <si>
    <t>6 мест для сбора ТКО и КГО</t>
  </si>
  <si>
    <t>Пожарское (пос. Свободы, ул. Пожарского) 44.016813 43.072436, схема размещения места (площадки) накопления ТКО -  на карте города, в электронном виде</t>
  </si>
  <si>
    <t>Любчиковых (г. Пятигорск, пос. Горячеводский, ул. Любчиковых), 44.026657 43.091864, схема размещения места (площадки) накопления ТКО -  на карте города, в электронном виде</t>
  </si>
  <si>
    <t>4 места для сбора ТКО и КГО</t>
  </si>
  <si>
    <t>количество захоронений 53532, годовой объем 3211,92</t>
  </si>
  <si>
    <t>количество захоронений 36576, годовой объем 2194,56</t>
  </si>
  <si>
    <t>количество захоронений 4969, годовой объем 298,14</t>
  </si>
  <si>
    <t>количество захоронений 3236, годовой объем 194,16</t>
  </si>
  <si>
    <t>Краснослободское (г. Пятигорск, ул. Ессентукская) 44.049443 43.029930, схема размещения места (площадки) накопления ТКО -  на карте города, в электронном виде</t>
  </si>
  <si>
    <t>27 мест для сбора ТКО и КГО</t>
  </si>
  <si>
    <t>количество захоронений 43828, годовой объем 2629,68</t>
  </si>
  <si>
    <t>с. Золотушка, (г. Пятигорск, с. Золотушка), 44.049561 43.142443,  схема размещения места (площадки) накопления ТКО -  на карте города, в электронном виде</t>
  </si>
  <si>
    <t>1 место для сбора ТКО и КГО</t>
  </si>
  <si>
    <t>количество захоронений 811, годовой объем 48,66</t>
  </si>
  <si>
    <t>ст. Константиновская, (г. Пятигорск, ст. Константиновская), 44.042678 42.969975,  схема размещения места (площадки) накопления ТКО -  на карте города, в электронном виде</t>
  </si>
  <si>
    <t>3 места для сбора ТКО и КГО</t>
  </si>
  <si>
    <t>количество захоронений 9735, годовой объем 584,1</t>
  </si>
  <si>
    <t>пос. Нижнеподкумский (г. Пятигорск, пос. Нижнеподкумский) 44.074478 43.221183,  схема размещения места (площадки) накопления ТКО -  на карте города, в электронном виде</t>
  </si>
  <si>
    <t>количество захоронений 1859, годовой объем 111,54</t>
  </si>
  <si>
    <t>кладбище на г. Машук (Некрополь) 44.045381 43.074498,  схема размещения места (площадки) накопления ТКО -  на карте города, в электронном виде</t>
  </si>
  <si>
    <t>количество захоронений 9116, годовой объем 546,96</t>
  </si>
  <si>
    <t>ул. 1-я Набережная 32 корп. 3, 44.025784 43.056236, схема размещения мест (площадок) накопления ТКО - выполнена на карте</t>
  </si>
  <si>
    <t>ул. 295 Стрелковой дивизии 18, 44.058954 43.068251, схема размещения мест (площадок) накопления ТКО - выполнена на карте</t>
  </si>
  <si>
    <t>просп. 40 лет Октября 28, корп. 2, 44.049402 43.062937, схема размещения мест (площадок) накопления ТКО - выполнена на карте</t>
  </si>
  <si>
    <t>просп. 40 лет Октября 40, 44.046778 43.063414, схема размещения мест (площадок) накопления ТКО - выполнена на карте</t>
  </si>
  <si>
    <t>просп. 40 лет Октября 91 "А", 44.037531 43.064796, схема размещения мест (площадок) накопления ТКО - выполнена на карте</t>
  </si>
  <si>
    <t>ул. Адмиральского 31, 44.054576 43.044065, схема размещения мест (площадок) накопления ТКО - выполнена на карте</t>
  </si>
  <si>
    <t>ул. Адмиральского 49, 44.051846 43.037636, схема размещения мест (площадок) накопления ТКО - выполнена на карте</t>
  </si>
  <si>
    <t>ул. Аллея Строителей 10, корп. 2, 44.059850 43.057562, схема размещения мест (площадок) накопления ТКО - выполнена на карте</t>
  </si>
  <si>
    <t>ул. Аллея Строителей 6, корп. 1, 44.060851 43.056318, схема размещения мест (площадок) накопления ТКО - выполнена на карте</t>
  </si>
  <si>
    <t>ул. Аллея Строителей 7, 44.059334 43.056858, схема размещения мест (площадок) накопления ТКО - выполнена на карте</t>
  </si>
  <si>
    <t>ул. Аллея Строителей 10, корп. 1, 44.060642 43.055233, схема размещения мест (площадок) накопления ТКО - выполнена на карте</t>
  </si>
  <si>
    <t>ул. Анисимова 5, 44.038715 43.077657, схема размещения мест (площадок) накопления ТКО - выполнена на карте</t>
  </si>
  <si>
    <t>ул. Бештаугорская 3, 44.047393 43.049856, схема размещения мест (площадок) накопления ТКО - выполнена на карте</t>
  </si>
  <si>
    <t>ул. Булгакова 3, 44.029724 43.038389, схема размещения мест (площадок) накопления ТКО - выполнена на карте</t>
  </si>
  <si>
    <t>ул. Булгакова 7, 44.031211 43.038229, схема размещения мест (площадок) накопления ТКО - выполнена на карте</t>
  </si>
  <si>
    <t>ул. Бульварная 46, корп.1, 2, 44.047797 43.045271, схема размещения мест (площадок) накопления ТКО - выполнена на карте</t>
  </si>
  <si>
    <t>ул. Бутырина 1, 44.048763 43.043460, схема размещения мест (площадок) накопления ТКО - выполнена на карте</t>
  </si>
  <si>
    <t>ул. Бутырина 2, 44.049381 43.043140, схема размещения мест (площадок) накопления ТКО - выполнена на карте</t>
  </si>
  <si>
    <t>ул. Егоршина 12, 44.039069 43.008276, схема размещения мест (площадок) накопления ТКО - выполнена на карте</t>
  </si>
  <si>
    <t>ул. Егоршина 2, 44.040950 43.007081, схема размещения мест (площадок) накопления ТКО - выполнена на карте</t>
  </si>
  <si>
    <t>ул. Ермолова 14, корп. 5, 44.045390 43.019025, схема размещения мест (площадок) накопления ТКО - выполнена на карте</t>
  </si>
  <si>
    <t>ул. Ермолова 12, 44.043401 43.024448, схема размещения мест (площадок) накопления ТКО - выполнена на карте</t>
  </si>
  <si>
    <t>ул. Ессентукская 78, 44.054001 43.034341, схема размещения мест (площадок) накопления ТКО - выполнена на карте</t>
  </si>
  <si>
    <t>ул. Железнодорожная 125, 44.057971 43.049449, схема размещения мест (площадок) накопления ТКО - выполнена на карте</t>
  </si>
  <si>
    <t>ул. Захарова 3, 44.007955 43.081204, схема размещения мест (площадок) накопления ТКО - выполнена на карте</t>
  </si>
  <si>
    <t>просп. Калинина 162, 44.022155 43.082628, схема размещения мест (площадок) накопления ТКО - выполнена на карте</t>
  </si>
  <si>
    <t>просп. Калинина 24, 44.049685 43.064602, схема размещения мест (площадок) накопления ТКО - выполнена на карте</t>
  </si>
  <si>
    <t>просп. Калинина 42 "Б", 44.046404 43.064849, схема размещения мест (площадок) накопления ТКО - выполнена на карте</t>
  </si>
  <si>
    <t>просп. Калинина 5, корп.1, 44.056253 43.067528, схема размещения мест (площадок) накопления ТКО - выполнена на карте</t>
  </si>
  <si>
    <t>просп. Калинина 24, 44.055355 43.065723, схема размещения мест (площадок) накопления ТКО - выполнена на карте</t>
  </si>
  <si>
    <t>просп. Калинина 150, 44.023819 43.079774, схема размещения мест (площадок) накопления ТКО - выполнена на карте</t>
  </si>
  <si>
    <t>просп. Калинина 156, 44.023662 43.081143, схема размещения мест (площадок) накопления ТКО - выполнена на карте</t>
  </si>
  <si>
    <t>ул. Козлова 52, 44.038894 43.052576, схема размещения мест (площадок) накопления ТКО - выполнена на карте</t>
  </si>
  <si>
    <t>ул. Кочубея 21, корп. 5, 44.034574 43.039285, схема размещения мест (площадок) накопления ТКО - выполнена на карте</t>
  </si>
  <si>
    <t>ул. Крайнего 6, 44.046222 43.070202, схема размещения мест (площадок) накопления ТКО - выполнена на карте</t>
  </si>
  <si>
    <t>ул. Красная 11, 44.033992 43.072820, схема размещения мест (площадок) накопления ТКО - выполнена на карте</t>
  </si>
  <si>
    <t>ул. Краснознаменная 59/37, 44.048989 43.037987, схема размещения мест (площадок) накопления ТКО - выполнена на карте</t>
  </si>
  <si>
    <t>ул. Кузнечная 8/ул. Пирогова 20, 44.045757 43.069067, схема размещения мест (площадок) накопления ТКО - выполнена на карте</t>
  </si>
  <si>
    <t>ул. Кучуры 1, 44.050685 43.067115, схема размещения мест (площадок) накопления ТКО - выполнена на карте</t>
  </si>
  <si>
    <t>ст. Константиновская, ул. Ленина 36, 44.044626 43.156753, схема размещения мест (площадок) накопления ТКО - выполнена на карте</t>
  </si>
  <si>
    <t>ст. Константиновская, ул. Ленина 42, 44.044398 43.156447, схема размещения мест (площадок) накопления ТКО - выполнена на карте</t>
  </si>
  <si>
    <t>ул.Людкевича 9, 44.043139 43.030641, схема размещения мест (площадок) накопления ТКО - выполнена на карте</t>
  </si>
  <si>
    <t>ул. Людкевича 9, корп. 3, 44.044202 43.030303, схема размещения мест (площадок) накопления ТКО - выполнена на карте</t>
  </si>
  <si>
    <t>пер. Малиновского 1 "А", 44.015278 43.075320, схема размещения мест (площадок) накопления ТКО - выполнена на карте</t>
  </si>
  <si>
    <t>пер. Малиновского 5, 44.015085 43.076036, схема размещения мест (площадок) накопления ТКО - выполнена на карте</t>
  </si>
  <si>
    <t>ул. Малыгина 23, 44.035074 43.062406, схема размещения мест (площадок) накопления ТКО - выполнена на карте</t>
  </si>
  <si>
    <t>ул. Московская 14, корп. 7, 44.048404 43.062061, схема размещения мест (площадок) накопления ТКО - выполнена на карте</t>
  </si>
  <si>
    <t>ул. Московская 36, 44.050316 43.058848, схема размещения мест (площадок) накопления ТКО - выполнена на карте</t>
  </si>
  <si>
    <t>ул. Московская 60, 44.053524 43.056318, схема размещения мест (площадок) накопления ТКО - выполнена на карте</t>
  </si>
  <si>
    <t>ул. Московская 72, корп. 2, 44.056895 43.054925, схема размещения мест (площадок) накопления ТКО - выполнена на карте</t>
  </si>
  <si>
    <t>ул. Московская 88, корп. 1, 44.061151 43.055593, схема размещения мест (площадок) накопления ТКО - выполнена на карте</t>
  </si>
  <si>
    <t>ул. Московская 99, 44.061413 43.060360, схема размещения мест (площадок) накопления ТКО - выполнена на карте</t>
  </si>
  <si>
    <t>ул. Московская 101, 44.061141 43.060540, схема размещения мест (площадок) накопления ТКО - выполнена на карте</t>
  </si>
  <si>
    <t>ул. Нежнова 21, корп. 1, 2, 44.034366 43.047719, схема размещения мест (площадок) накопления ТКО - выполнена на карте</t>
  </si>
  <si>
    <t>ул. Нежнова 21, корп. 4, 44.034269 43.047952, схема размещения мест (площадок) накопления ТКО - выполнена на карте</t>
  </si>
  <si>
    <t>ул. Нежнова 21, корп. 5, 44.034269 43.047952, схема размещения мест (площадок) накопления ТКО - выполнена на карте</t>
  </si>
  <si>
    <t>ул. Нежнова 51, корп. 1, 44.030273 43.046941, схема размещения мест (площадок) накопления ТКО - выполнена на карте</t>
  </si>
  <si>
    <t>ул. Нежнова 56, корп. 3, 44.029733 43.043870, схема размещения мест (площадок) накопления ТКО - выполнена на карте</t>
  </si>
  <si>
    <t>ул. Нежнова 74, 44.028343 43.043273,  схема размещения мест (площадок) накопления ТКО - выполнена на карте</t>
  </si>
  <si>
    <t>ул. Нежнова 74/ул. Пестова 36, 44.028320 43.044857, схема размещения мест (площадок) накопления ТКО - выполнена на карте</t>
  </si>
  <si>
    <t>ул. Московская 20/ул. Новороссийская 26, 44.053472 43.056374,  схема размещения мест (площадок) накопления ТКО - выполнена на карте</t>
  </si>
  <si>
    <t>ул. Октябрьская 46, 44.037030 43.061624,  схема размещения мест (площадок) накопления ТКО - выполнена на карте</t>
  </si>
  <si>
    <t>ул. Октябрьская 72, 44.036846 43.056588,  схема размещения мест (площадок) накопления ТКО - выполнена на карте</t>
  </si>
  <si>
    <t>пр. Оранжерейный 7 "Б", 44.030467 43.041306,  схема размещения мест (площадок) накопления ТКО - выполнена на карте</t>
  </si>
  <si>
    <t>ул. Оранжерейная 21, корп. 1, 2, 3, 44.034905 43.051457, схема размещения мест (площадок) накопления ТКО - выполнена на карте</t>
  </si>
  <si>
    <t>ул. Оранжерейная 21, корп. 4, 5, 44.034819 43.050814, схема размещения мест (площадок) накопления ТКО - выполнена на карте</t>
  </si>
  <si>
    <t>ул. Оранжерейная 22, корп. 1, 44.034372 43.051427, схема размещения мест (площадок) накопления ТКО - выполнена на карте</t>
  </si>
  <si>
    <t>ул. Орджоникидзе 5, 44.054833 43.061114, схема размещения мест (площадок) накопления ТКО - выполнена на карте</t>
  </si>
  <si>
    <t>ул. Пальмиро Тольятти 263, корп. 3, 44.054598 42.974068, схема размещения мест (площадок) накопления ТКО - выполнена на карте</t>
  </si>
  <si>
    <t>ул. Павлова 26, 44.041720 43.074438, схема размещения мест (площадок) накопления ТКО - выполнена на карте</t>
  </si>
  <si>
    <t>ул. Панагюриште 18, 44.060507 43.064283, схема размещения мест (площадок) накопления ТКО - выполнена на карте</t>
  </si>
  <si>
    <t>ул. Панагюриште 16, корп. 1, 44.059891 43.064202, схема размещения мест (площадок) накопления ТКО - выполнена на карте</t>
  </si>
  <si>
    <t>ул. Панагюште 4, корп. 1, 2, 44.054714 43.064069, схема размещения мест (площадок) накопления ТКО - выполнена на карте</t>
  </si>
  <si>
    <t>ул. Панагюриште 14, корп. 1, 44.058873 43.063734, схема размещения мест (площадок) накопления ТКО - выполнена на карте</t>
  </si>
  <si>
    <t>ул. Партизанская 1 "Б", корп. 6, 44.031898 43.079409, схема размещения мест (площадок) накопления ТКО - выполнена на карте</t>
  </si>
  <si>
    <t>ул. Партизанская 3, корп. 3, 44.033320 43.077723, схема размещения мест (площадок) накопления ТКО - выполнена на карте</t>
  </si>
  <si>
    <t>ул. Первомайская 92, корп. 1, 2, 4, 5, 44.030847 43.058511, схема размещения мест (площадок) накопления ТКО - выполнена на карте</t>
  </si>
  <si>
    <t>ул. Первомайская 92, корп. 3, 44.030491 43.058555, схема размещения мест (площадок) накопления ТКО - выполнена на карте</t>
  </si>
  <si>
    <t>ул. Пестова 13, корп. 2, 44.028808 43.066839, схема размещения мест (площадок) накопления ТКО - выполнена на карте</t>
  </si>
  <si>
    <t>ул. Пестова 17, корп. 2, 44.028696 43.066346, схема размещения мест (площадок) накопления ТКО - выполнена на карте</t>
  </si>
  <si>
    <t>ул. Пестова 26, 44.028021 43.042285, схема размещения мест (площадок) накопления ТКО - выполнена на карте</t>
  </si>
  <si>
    <t>ул. Пестова 30, 44.028025 43.042270, схема размещения мест (площадок) накопления ТКО - выполнена на карте</t>
  </si>
  <si>
    <t>ул. Пионерлагерная 14, 44.068026 43.101870, схема размещения мест (площадок) накопления ТКО - выполнена на карте</t>
  </si>
  <si>
    <t>просп. Свободы 48, 44.051125 43.044896, схема размещения мест (площадок) накопления ТКО - выполнена на карте</t>
  </si>
  <si>
    <t>ул. Сельская 8, 44.050641 43.042533, схема размещения мест (площадок) накопления ТКО - выполнена на карте</t>
  </si>
  <si>
    <t>ул. Транзитная 1 "Д", 44.036000 43.041817, схема размещения мест (площадок) накопления ТКО - выполнена на карте</t>
  </si>
  <si>
    <t>ул. Транзитная 2 "В", 44.035597 43.042495, схема размещения мест (площадок) накопления ТКО - выполнена на карте</t>
  </si>
  <si>
    <t>ул. Украинская 50, 44.050910 43.040919, схема размещения мест (площадок) накопления ТКО - выполнена на карте</t>
  </si>
  <si>
    <t>ул. Украинская 60, 44.052822 43.040934, схема размещения мест (площадок) накопления ТКО - выполнена на карте</t>
  </si>
  <si>
    <t>ул. Украинская 64, корп. 1, 44.053405 43.042234, схема размещения мест (площадок) накопления ТКО - выполнена на карте</t>
  </si>
  <si>
    <t>ул. Фучика 23, 44.055322 43.055901, схема размещения мест (площадок) накопления ТКО - выполнена на карте</t>
  </si>
  <si>
    <t>ул. Фучика 8, корп. 1, 44.057143 43.056623, схема размещения мест (площадок) накопления ТКО - выполнена на карте</t>
  </si>
  <si>
    <t>ул. Широкая 19, 44.047102 43.052240, схема размещения мест (площадок) накопления ТКО - выполнена на карте</t>
  </si>
  <si>
    <t>ул. Ясная 10, 44.013907 43.078197, схема размещения мест (площадок) накопления ТКО - выполнена на карте</t>
  </si>
  <si>
    <t>ул. Ясная 12, 44.014011 43.077515, схема размещения мест (площадок) накопления ТКО - выполнена на карте</t>
  </si>
  <si>
    <t>ул. Ермолова 14, корп. 7, 44.047194 43.027066, схема размещения мест (площадок) накопления ТКО - выполнена на карте</t>
  </si>
  <si>
    <t>председатель ГК Кулага Роман Олегович</t>
  </si>
  <si>
    <t>председатель ГК Токарев Валентин Михайлович</t>
  </si>
  <si>
    <t>председатель ГК Плетнев Михаил Геннадьевич</t>
  </si>
  <si>
    <t>председатель ГК Гончаров Борис Иванович</t>
  </si>
  <si>
    <t>председатель  ГК Давыдов Серей Николаевич</t>
  </si>
  <si>
    <t>количество гаражей 220, объем 127,6</t>
  </si>
  <si>
    <t>количество гаражей 298, объем 172,84</t>
  </si>
  <si>
    <t>количество гаражей 131, объем 75,98</t>
  </si>
  <si>
    <t>количество гаражей 335, объем 194,3</t>
  </si>
  <si>
    <t>количество гаражей 293, объем 169,94</t>
  </si>
  <si>
    <t>количество гаражей 230, объем 133,4</t>
  </si>
  <si>
    <t>количество гаражей 242, объем 140,36</t>
  </si>
  <si>
    <t xml:space="preserve">ул. Широкая к собачей поляне, массив № 8 </t>
  </si>
  <si>
    <t>гора Бештау за трассой, массив № 9</t>
  </si>
  <si>
    <t>квартал,"старосмоленская"дорога, массив № 5</t>
  </si>
  <si>
    <t>квартал,"старосмоленская"дорога, массив № 6</t>
  </si>
  <si>
    <t>массив № 7</t>
  </si>
  <si>
    <t>просп. 40 лет Октября 58 "Б", 44.040103 43.063638, схема размещения мест (площадок) накопления ТКО - выполнена на карте</t>
  </si>
  <si>
    <t>покрытие бетонное, площадь 2,2м2, количество 2, объем по 0,75м3</t>
  </si>
  <si>
    <t>количество гаражей 77, объем 44,66</t>
  </si>
  <si>
    <t>количество гаражей 50, объем 14</t>
  </si>
  <si>
    <t>количество гаражей 501, объем 290,58</t>
  </si>
  <si>
    <t>Объекты - СТ "Орешник", СТ "Огонек 1" , СТ "Огонек 2", СТ "Чародейка"</t>
  </si>
  <si>
    <t>Объекты - СТ "Ветеран", СТ "Кавказ" (массив 12), СТ "Водосвет"</t>
  </si>
  <si>
    <t xml:space="preserve">участков 236 Объем КГО - 418 куб.м. </t>
  </si>
  <si>
    <t xml:space="preserve">участков 244 Объем КГО - 415 куб. м. </t>
  </si>
  <si>
    <t xml:space="preserve"> Объекты - СТ "Таксист", СТ "Кавказ", СТ "Мичуринец", СТ "Бештау", СТ "Машук", СТ "Изумруд"</t>
  </si>
  <si>
    <t xml:space="preserve">участков 980, Объем КГО - 1667 куб. м. </t>
  </si>
  <si>
    <t>Объекты –  СТ «Дружба», СТ «Монолит», СТ «Молния», СТ «Мираж», СТ «Букет», СТ «Рябинушка», СТ «Калинка», СТ «Строитель», СТ «Геолог»,  СТ «Байкал»,  СТ «Вентилятор»,  СТ «Обувщик»,  СТ «Медик»,  СТ «Просвещенец»,  СТ «Юбилейная»,  СТ «Связист»,  СТ «Абрикосовая,  СТ «Флора»,  СТ «Водопроводчик»,  СТ «Ласточка»</t>
  </si>
  <si>
    <t xml:space="preserve">покрытие – асфальтобетонное,  количество  – 1 ед. объем  – 1,1 куб. </t>
  </si>
  <si>
    <t>Объекты - СТ "Тамбукан", СТ "Тамбукан-Омега"</t>
  </si>
  <si>
    <t>Объект - СТ "Земляника"</t>
  </si>
  <si>
    <t>Объекты - СТ "Авиатор", СТ "Весна", СТ "Восход", СТ "Ивушка", СТ "Мередиан", СТ "Многодетная семья", СТ "Нептун", СТ "Солнечное"</t>
  </si>
  <si>
    <t>покрытие асфальтобетонное, количество 1, объем 1,1м3</t>
  </si>
  <si>
    <t>Объекты - СТ "Ромашка  газеты "Кавказская здавница"</t>
  </si>
  <si>
    <t>Объекты - СТ "Ласточка", СТ "Ромашка-1", СТ "Дружба Стройдеталь-2"</t>
  </si>
  <si>
    <t>Объекты - СТ "40 лет СА и ВМФ", СТ "Бештау"</t>
  </si>
  <si>
    <t>Объекты - СТ "Энергия"</t>
  </si>
  <si>
    <t>Объекты - СТ "Транспортник", СТ "Водник", СТ "Эврика", СТ "Строитель", СТ "Труд", СТ "Полиграфист", СТ "Дубрава", СТ "Рассвет", СНТ СН  "Ботанический сад".</t>
  </si>
  <si>
    <t>Объекты - СНТ СН  Ботанический сад"</t>
  </si>
  <si>
    <t>Объекты - СТ "Отдых", СТ "Дружба"</t>
  </si>
  <si>
    <t>Объекты - СТ «Отдых», СТ «Просвещенец-1», СТ «Дружба», СТ «Мелиоратор», СТ «50 лет Совет. власти», СТ «Новый путь», СТ «Гражданпроект», СТ «Мичуринец», СТ «Золотой Ранет», СТ «Нефтяник», СТ «Прогресс», СТ "Мичуринец - 7".</t>
  </si>
  <si>
    <t>участков 594, Объем 1009,8</t>
  </si>
  <si>
    <t>участков 126, Объем 214,2</t>
  </si>
  <si>
    <t>Объекты - СТ «Юбилейное- 1», СТ «Зеленый холм»</t>
  </si>
  <si>
    <t>Объекты - СТ «Строитель», СТ «Бештау-2», СТ «им. Лихачева», СТ «Победа», СТ «Просвещенец-2», СТ «Дружба», СТ «Ротор», СТ «Дружба», СТ «Импульс», СТ «Химик», СТ «Просвещенец-2», СТ «Горка», СТ «Швейник», СТ «Шафран», СТ «Заря», СТ «Дорожник-СКАД», СТ «Дорожник», СТ «Зеленстроевец», СТ «Надежда», Ст «Художник», СТ «Проектировщик», СТ «Отдых», СТ «Мичуринец»-2, СТ «Ласточка», СТ «Глобус», СТ «Строитель», СТ «Здоровье», СТ "Зеленстроевец- 2".</t>
  </si>
  <si>
    <t>участков 1900, Объем 3230</t>
  </si>
  <si>
    <t>Объекты - СТ «Кипарис».</t>
  </si>
  <si>
    <t>участков 68, Объем 115,6</t>
  </si>
  <si>
    <t>Объекты - СТ «Статор».</t>
  </si>
  <si>
    <t>участков 89, Объем 151,3</t>
  </si>
  <si>
    <t xml:space="preserve">покрытие – бетонное площадь – 28 кв. м. размеры - 4 х 6 м количество бункеров  – 1 ед. объем бункера – 8 куб. </t>
  </si>
  <si>
    <t xml:space="preserve">ул. К. ХЕТАГУРОВА, 50 схема размещения места (площадки) накопления КГО -  на карте города, в электронном виде </t>
  </si>
  <si>
    <t xml:space="preserve">ул. Яблоневая 146 / ул. Мельничная 2 44.035486, 43.100805, схема размещения места (площадки) накопления КГО -  на карте города, в электронном виде </t>
  </si>
  <si>
    <t xml:space="preserve">ул.Атаманская / Юцкая (Правобережная), 44.0371219, 43.113968, схема размещения места (площадки) накопления КГО -  на карте города, в электронном виде </t>
  </si>
  <si>
    <t xml:space="preserve">ул. Ессаульская район №7, 44.038048, 43.112344, схема размещения места (площадки) накопления КГО -  на карте города, в электронном виде </t>
  </si>
  <si>
    <t xml:space="preserve">ул. Заречная/пер. Набережный(Пойма реки Подкумок), 44.031800, 43.084871, схема размещения места (площадки) накопления КГО -  на карте города, в электронном виде </t>
  </si>
  <si>
    <t xml:space="preserve">ул. Леваденский спуск / пер Родниковский (пустырь), 44.024373, 43, 093097, схема размещения места (площадки) накопления КГО -  на карте города, в электронном виде </t>
  </si>
  <si>
    <t xml:space="preserve">ул. Солнечная / ул Юбилейная (сквер), 44.023453, 43.100462, схема размещения места (площадки) накопления КГО -  на карте города, в электронном виде </t>
  </si>
  <si>
    <t xml:space="preserve">ул. Чехова, район дома 69, 44.0248483, 43.107394, схема размещения места (площадки) накопления КГО -  на карте города, в электронном виде </t>
  </si>
  <si>
    <t xml:space="preserve">ул. Захарова /ул. Крайняя, 44.007800, 43.072275, схема размещения места (площадки) накопления КГО -  на карте города, в электронном виде </t>
  </si>
  <si>
    <t xml:space="preserve">ул. 7-Линия / пр. Калинина, 44.019574, 43.087902, схема размещения места (площадки) накопления КГО -  на карте города, в электронном виде </t>
  </si>
  <si>
    <t xml:space="preserve">ул. 2-Линия , район дома 216, 44.002683, 43.081904, схема размещения места (площадки) накопления КГО -  на карте города, в электронном виде </t>
  </si>
  <si>
    <t xml:space="preserve">ул. Речная, район дома 105, 44.018638, 43102593, схема размещения места (площадки) накопления КГО -  на карте города, в электронном виде </t>
  </si>
  <si>
    <t xml:space="preserve">пос. Энергетик, ул. Пионерлагерная (между кадастровыми участками 26:33:190112:19 и 26:33:190112:10), схема размещения места (площадки) накопления КГО -  на карте города, в электронном виде </t>
  </si>
  <si>
    <t xml:space="preserve">Бештаугорское шоссе, р-н ГК "Узень", схема размещения места (площадки) накопления КГО -  на карте города, в электронном виде </t>
  </si>
  <si>
    <t>Ул. Пестова 4, 44⁰1′45″ с.ш. 43⁰4′8″ в.д., схема размещения места (площадки) накопления КГО -  на карте города, в электронном виде</t>
  </si>
  <si>
    <t>Ул. Крайнего 3, 44⁰2′49″ с.ш. 43⁰4′14″ в.д., схема размещения места (площадки) накопления КГО -  на карте города, в электронном виде</t>
  </si>
  <si>
    <t>Ул. Фабричная, 44⁰2′35″ с.ш. 43⁰6′ 30″ в.д., схема размещения места (площадки) накопления КГО -  на карте города, в электронном виде</t>
  </si>
  <si>
    <t>Ул. Парковая, 44⁰2′1″ с.ш. 43⁰3′ 24″ в.д., схема размещения места (площадки) накопления КГО -  на карте города, в электронном виде</t>
  </si>
  <si>
    <t>Пер. Первомайский, 44⁰2′42″ с.ш. 43⁰4′8″ в.д., схема размещения места (площадки) накопления КГО -  на карте города, в электронном виде</t>
  </si>
  <si>
    <t>Ул. Н. Попцовой 38, 44⁰1′56″ с.ш. 43⁰4′ 63″ в.д., схема размещения места (площадки) накопления КГО -  на карте города, в электронном виде</t>
  </si>
  <si>
    <t>Ул. Бунимовича 3, 44⁰1′53″ с.ш. 43⁰4′ 36″ в.д., схема размещения места (площадки) накопления КГО -  на карте города, в электронном виде</t>
  </si>
  <si>
    <t>Ул. Теплосерная 60, 44⁰1′59″ с.ш. 43⁰5′ 11″ в.д., схема размещения места (площадки) накопления КГО -  на карте города, в электронном виде</t>
  </si>
  <si>
    <t>Ул. Беленковича 68, 44⁰2′14″ с.ш. 43⁰5′ 39″ в.д., схема размещения места (площадки) накопления КГО -  на карте города, в электронном виде</t>
  </si>
  <si>
    <t>Ул. Дунаевского, 44⁰2′6″ с.ш. 43⁰3′ 34″ в.д., схема размещения места (площадки) накопления КГО -  на карте города, в электронном виде</t>
  </si>
  <si>
    <t>Ул. Краснодарская, 44⁰1′45″ с.ш. 43⁰4′ 8″ в.д., схема размещения места (площадки) накопления КГО -  на карте города, в электронном виде</t>
  </si>
  <si>
    <t>Ул. Буачидзе, ул. Чкалова, 44⁰2′23″ с.ш. 43⁰4′ 51″ в.д., схема размещения места (площадки) накопления КГО -  на карте города, в электронном виде</t>
  </si>
  <si>
    <t>с. Привольное, ул. Широкая 9, схема размещения места (площадки) накопления КГО -  на карте города, в электронном виде</t>
  </si>
  <si>
    <t>с. Золотушка,ул. Центральная 149, 44.254 С.Ш.,  42.5734 В.Д., схема размещения места (площадки) накопления КГО -  на карте города, в электронном виде</t>
  </si>
  <si>
    <t>ул. Весенняя/ул. Рябиновая, 44.035 С.Ш. 43.343 В.Д., схема размещения места (площадки) накопления КГО -  на карте города, в электронном виде</t>
  </si>
  <si>
    <t>ул. Королева, 31 (пустырь), 44.054 С.Ш. 43  3  37  В.Д., схема размещения места (площадки) накопления КГО -  на карте города, в электронном виде</t>
  </si>
  <si>
    <t>ул. Пожарского, 63 (пустырь) 4х6 м, 44.111 С.Ш. 43.338 В.Д., схема размещения места (площадки) накопления КГО -  на карте города, в электронном виде</t>
  </si>
  <si>
    <t>ул. Батарейная,3 (пустырь)  4х6 м, 44.135 С.Ш. 43.439 В.Д, схема размещения места (площадки) накопления КГО -  на карте города, в электронном виде</t>
  </si>
  <si>
    <t>ул. Энгельса  /ул.Луговая  4х6 м, 44.127 С.Ш. 43.334 В.Д., схема размещения места (площадки) накопления КГО -  на карте города, в электронном виде</t>
  </si>
  <si>
    <t>ул.Сергеева, 239 / ул.Луговая, 44.119 С.Ш. 43.34 В.Д., схема размещения места (площадки) накопления КГО -  на карте города, в электронном виде</t>
  </si>
  <si>
    <t>ул. Заречная, 28 (пустырь), 44.138 С.Ш. 43.138 В.Д., схема размещения места (площадки) накопления КГО -  на карте города, в электронном виде</t>
  </si>
  <si>
    <t>ДНТ «Ботанический сад» пер. Западный,8а, 44.24 С.Ш. 42.5822 В.Д., схема размещения места (площадки) накопления КГО -  на карте города, в электронном виде</t>
  </si>
  <si>
    <t>ст. Константиновская, ул. Станичная 24, схема размещения места (площадки) накопления КГО -  на карте города, в электронном виде</t>
  </si>
  <si>
    <t>ст. Константиновская, ул. Шоссейная/ул. Чехова, схема размещения места (площадки) накопления КГО -  на карте города, в электронном виде</t>
  </si>
  <si>
    <t>ст. Константиновская, ул. Шоссейная 2, схема размещения места (площадки) накопления КГО -  на карте города, в электронном виде</t>
  </si>
  <si>
    <t>пос. Средний Подкумок, ул. Механизаторов 14, схема размещения места (площадки) накопления КГО -  на карте города, в электронном виде</t>
  </si>
  <si>
    <t>пос. Средний Подкумок, ул. Горького 2, схема размещения места (площадки) накопления КГО -  на карте города, в электронном виде</t>
  </si>
  <si>
    <t>пос. Нижнеподкумский, ул. Светлая, схема размещения места (площадки) накопления КГО -  на карте города, в электронном виде</t>
  </si>
  <si>
    <t>пос. Нижнеподкумский, пер. Короткий/ул. Школьная, схема размещения места (площадки) накопления КГО -  на карте города, в электронном виде</t>
  </si>
  <si>
    <t>пос. Нижнеподкумский, ул. Зубалова 82, схема размещения места (площадки) накопления КГО -  на карте города, в электронном виде</t>
  </si>
  <si>
    <t>ул. Саманная/просп. Свободы 44.320 43.22, схема размещения места (площадки) накопления КГО -  на карте города, в электронном виде</t>
  </si>
  <si>
    <t>ул. Матвеева 119, 44.238 43.222, схема размещения места (площадки) накопления КГО -  на карте города, в электронном виде</t>
  </si>
  <si>
    <t>ул. Бештаугорская/ул. Бульварная, 44.257 43.254, схема размещения места (площадки) накопления КГО -  на карте города, в электронном виде</t>
  </si>
  <si>
    <t>ул. новобазарная/ул. Розы Люксембург, 44.245 43.314, схема размещения места (площадки) накопления КГО -  на карте города, в электронном виде</t>
  </si>
  <si>
    <t>ул. розы Люксембург/ул. Железнодорожная, 44.246 43.335, схема размещения места (площадки) накопления КГО -  на карте города, в электронном виде</t>
  </si>
  <si>
    <t>ул. Людкевича напротив дома № 13 гора "Пикет", 44.239 43.29, схема размещения места (площадки) накопления КГО -  на карте города, в электронном виде</t>
  </si>
  <si>
    <t>Старый въезд на "Краснослободское кладбище" со стороны ул. Розы Люксембург 44.219 43.148, схема размещения места (площадки) накопления КГО -  на карте города, в электронном виде</t>
  </si>
  <si>
    <t>за ТЦ "Вершина Плаза" в районе газовой станции 44.219 43.148, схема размещения места (площадки) накопления КГО -  на карте города, в электронном виде</t>
  </si>
  <si>
    <t>Садовые товарищества</t>
  </si>
  <si>
    <t>Гаражные кооперативы</t>
  </si>
  <si>
    <t>ул.Нежнова 69, Гаражный кооператив "Строитель-2"</t>
  </si>
  <si>
    <t>ул.Транзитная 1, Гаражный кооператив "Строитель-1"</t>
  </si>
  <si>
    <t>ул.Февральская 18, Гаражный кооператив "Ротор"</t>
  </si>
  <si>
    <t>ул.Ермолова 30 стр.1, Гаражный кооператив "Новопятигорский"</t>
  </si>
  <si>
    <t>ул.Пестова 22, Гаражный кооператив "ЛАДА-Пятигорск"</t>
  </si>
  <si>
    <t>ул.Пальмиро Тольятти 263-а, Гаражный кооператив "Ипподром"</t>
  </si>
  <si>
    <t>ул.Козлова 27, Гаражный кооператив "Импульс"</t>
  </si>
  <si>
    <t>пр.Оранжерейный 9, Гаражный кооператив "Таврия"</t>
  </si>
  <si>
    <t>ул.Транзитная 2, Гаражный кооператив "Транзит"</t>
  </si>
  <si>
    <t>ул.Нежнова 51/1, Гаражный кооператив "Подкумок-1"</t>
  </si>
  <si>
    <t>ул.Баксанская 1, Гаражный кооператив "Железнодорожник"</t>
  </si>
  <si>
    <t>ул.Баксанская 27, Гаражный кооператив "Замок"</t>
  </si>
  <si>
    <t>ул.Козлова 119, Гаражный кооператив "Центральный"</t>
  </si>
  <si>
    <t>ул. Баксанская 5, Гаражный кооператив "Баксанский"</t>
  </si>
  <si>
    <t>ул. 1йЮцкий спуск, Гаражный кооператив "Луч"</t>
  </si>
  <si>
    <t>пер. Малиновского 24, Гаражный кооператив "Нива"</t>
  </si>
  <si>
    <t xml:space="preserve">ул. Московская, 63 (район кательной), 44.053761 43.055292, Гаражный  кооператив "Ромашка-1" </t>
  </si>
  <si>
    <t>ул. Московская, 65 (район Химчистки), 44.054931 43.054325, Гаражный  кооператив "Ромашка-2"</t>
  </si>
  <si>
    <t>ул. Московская, 63 (район кательной), 44.054033 43.054339, Гаражный  кооператив "Ромашка-3"</t>
  </si>
  <si>
    <t>ул. Московская, 63 (район кательной), 44.053414 43.054905, Гаражный кооператив</t>
  </si>
  <si>
    <t>ул. Московская, 63 (район кательной), 44.053414 43.054905, Гаражный  кооператив "Волга"</t>
  </si>
  <si>
    <t>ул. Московская, 76, корп. 1, 44.058581 43.054956, Гаражный  кооператив "Жигули"</t>
  </si>
  <si>
    <t>ул. Московская 81, 44.060056 43.052129, Гаражный  кооператив "Юбилейный"</t>
  </si>
  <si>
    <t>ул. Панагюриште 10А, 44.057013 43.065056, Гаражный  кооператив "Ветеран"</t>
  </si>
  <si>
    <t>СЗО г. Пятигорска, Бештаугорское шоссе, Лермонтовский разъезд, 44.066243 43.064811, Гаражный  кооператив "Узень"</t>
  </si>
  <si>
    <t>СЗО г. Пятигорска, Бештаугорское шоссе, Лермонтовский разъезд, 44.065902 43.06147, ТВГ "Узень-2"</t>
  </si>
  <si>
    <t>СЗО г. Пятигорска, Бештаугорское шоссе,, 43, (напротив ГАТП -5), 44.061575 43.0494, ГПК "Металлист-1"</t>
  </si>
  <si>
    <t>СЗО г. Пятигорска, Бештаугорское шоссе, 45, (напротив ГАТП -5), 44.061536 43.049309, ГПК "Запорожец"</t>
  </si>
  <si>
    <t>п. Энергетик, Подстанционная, р-н № 15, 44.074745 43.09096, Гаражный  кооператив "Кавказ"</t>
  </si>
  <si>
    <t>ул. Крайнего 3, Гаражный  кооператив № 2</t>
  </si>
  <si>
    <t>ул. Крайнего 2, Гаражно  строительный кооператив «Радон»</t>
  </si>
  <si>
    <t>ул. Кузнечная 2б, Гаражный  кооператив «Машук»</t>
  </si>
  <si>
    <t>пр. 40 лет Октября 14, Гаражный  кооператив«Заря»</t>
  </si>
  <si>
    <t>ул. Университетская 32-б, Гаражно  строительный кооператив «Локомотив»</t>
  </si>
  <si>
    <t>ул. Московская 63, Гаражный  кооператив «Новинка»</t>
  </si>
  <si>
    <t>ул. Дунаевского 20, Гаражный  кооператив «Озерный»</t>
  </si>
  <si>
    <t>ул. Кучуры 8, Гаражный  кооператив «Проект»</t>
  </si>
  <si>
    <t>ул. Университетская 2, Гаражный  кооператив «Центр»</t>
  </si>
  <si>
    <t>ул. Партизанская 1д, Гаражный кооператив «Подкумский»</t>
  </si>
  <si>
    <t>ул. Пирогова 6, Гаражный кооператив Кооператив-3</t>
  </si>
  <si>
    <t>ул.Луговая 74-а, Гаражный кооператив</t>
  </si>
  <si>
    <t>пос. Средний Подкумок ул. Машукская, Гаражный кооператив "Подкумский"</t>
  </si>
  <si>
    <t>ул. Адмиральского 2 ст. 1, Гаражный кооператив "Бештау-2"</t>
  </si>
  <si>
    <t>ул. Ессентукская 80, Гаражный кооператив "Металист-2"</t>
  </si>
  <si>
    <t>ул. Ессентукская б/н, Гаражный кооператив "Блочный"</t>
  </si>
  <si>
    <t>ул. Ессентукская б/н, Гаражный кооператив "Автолеер"</t>
  </si>
  <si>
    <t>ул. Железнодорожная 123а, Гаражный кооператив "Сигнал"</t>
  </si>
  <si>
    <t>ул. Железнодорожная 123а, Гаражный кооператив "Сигнал-3"</t>
  </si>
  <si>
    <t>ул. Железнодорожная 123а, Гаражный кооператив "Москвич"</t>
  </si>
  <si>
    <t>просп. 40 лет Октября 53 "А", 44.046607 43.065249, схема размещения мест (площадок) накопления ТКО - выполнена на карте</t>
  </si>
  <si>
    <t>просп. Калинина 40, 44.046607 43.065249, схема размещения мест (площадок) накопления ТКО - выполнена на карте</t>
  </si>
  <si>
    <t>Места (площадки) сбора и накопления КГО</t>
  </si>
  <si>
    <t>Места (площадки) сбора и накопления ТКО. Кладбище</t>
  </si>
  <si>
    <t>Места (площадки) сбора и накопления ТКО. Садовые товарищества</t>
  </si>
  <si>
    <t>покрытие – бетонное площадь – 28 кв. м. размеры - 4 х 6 м количество бункеров  – 1 ед. объем бункера – 8 куб</t>
  </si>
  <si>
    <t>ул. Украинская 33, 44.046922 43.040108, схема размещения мест (площадок) накопления ТКО - выполнена на карте</t>
  </si>
  <si>
    <t>общая долевая собственность МКЖД (ТСЖ "Егоршина 10" ОГРН 1152651013272)</t>
  </si>
  <si>
    <t>общая долевая собственность МКЖД (ТСН "Уютный дом" ОГРН 1152651015307)</t>
  </si>
  <si>
    <t>общая долевая собственность МКЖД (ТСЖ "Березка" ОГРН 1062632020725)</t>
  </si>
  <si>
    <t>общая долевая собственность МКЖД (ТСЖ "Стрела" ОГРН 1172651022610)</t>
  </si>
  <si>
    <t>общая долевая собственность МКЖД (ЖСК "Дружба" ОГРН 1022601634043)</t>
  </si>
  <si>
    <t>общая долевая собственность МКЖД (ТСЖ "Восход" ОГРН 1022601630831)</t>
  </si>
  <si>
    <t>общая долевая собственность МКЖД (ТСЖ "Дружба" ОГРН 1102632002098)</t>
  </si>
  <si>
    <t>общая долевая собственность МКЖД (ТСЖ "Прогресс" серия 26 № 003415513)</t>
  </si>
  <si>
    <t>общая долевая собственность МКЖД (ТСЖ "Зорге 9" серия 26 № 003413499)</t>
  </si>
  <si>
    <t>общая долевая собственность МКЖД (ТСЖ "Эврика" ОГРН 1022601628367)</t>
  </si>
  <si>
    <t>общая долевая собственность МКЖД (ТСЖ "Строитель 2" ОГРН 1032600757870)</t>
  </si>
  <si>
    <t>общая долевая собственность МКЖД (ТСЖ "Заря" ОГРН 1042600202413)</t>
  </si>
  <si>
    <t>общая долевая собственность МКЖД (ТСЖ "Маяк" ОГРН 1042600209486)</t>
  </si>
  <si>
    <t>общая долевая собственность МКЖД (ТСЖ "Сельхозтехника 4" ОГРН 1032600750280)</t>
  </si>
  <si>
    <t>общая долевая собственность МКЖД (ТСЖ "Олимп" ОГРН 1022601612626)</t>
  </si>
  <si>
    <t>общая долевая собственность МКЖД (ТСЖ "Зеркало 3" ОГРН 1032600759168)</t>
  </si>
  <si>
    <t>общая долевая собственность МКЖД (ТСЖ "Альянс" ОГРН 1062632026764)</t>
  </si>
  <si>
    <t>общая долевая собственность МКЖД (ТСЖ "Машук 20" ОГРН 1022601619468)</t>
  </si>
  <si>
    <t>общая долевая собственность МКЖД (ТСЖ " Бештаугорская 5" ОГРН 1132651004232)</t>
  </si>
  <si>
    <t>общая долевая собственность МКЖД (ТСЖ "Егоршина 4" ОГРН: 1082632005983)</t>
  </si>
  <si>
    <t>общая долевая собственность МКЖД (ТСЖ "Центр 22" ОГРН 1082632001990)</t>
  </si>
  <si>
    <t>общая долевая собственность МКЖД (ТСЖ "Малинка 15")</t>
  </si>
  <si>
    <t>общая долевая собственность МКЖД (ТСЖ "Усадьба")</t>
  </si>
  <si>
    <t>общая долевая собственность МКЖД (ТСЖ "Весна" ОГРН 1132651007389)</t>
  </si>
  <si>
    <t>общая долевая собственность МКЖД (ТСЖ "Надежда" ОГРН 1132651007356)</t>
  </si>
  <si>
    <t>общая долевая собственность МКЖД (ТСЖ "Вектор" ОГРН 1052603616075)</t>
  </si>
  <si>
    <t>общая долевая собственность МКЖД (ТСЖ "Импульс" ОГРН 1112651032240)</t>
  </si>
  <si>
    <t>общая долевая собственность МКЖД (ТСЖ "Виктория" ОГРН 1142651021138)</t>
  </si>
  <si>
    <t>общая долевая собственность МКЖД (ТСЖ "Украинская 46" ОГРН 1132651011437)</t>
  </si>
  <si>
    <t>общая долевая собственность МКЖД (ТСЖ "Водник (1-я Набережная 28)" ОГРН 1132651015254)</t>
  </si>
  <si>
    <t>общая долевая собственность МКЖД (ТСЖ "Водник 4" ОГРН 1102632001911)</t>
  </si>
  <si>
    <t>общая долевая собственность МКЖД (ТСЖ "Каскад" ОГРН 11626518559702)</t>
  </si>
  <si>
    <t>общая долевая собственность МКЖД (ТСЖ "Машук 97" ОГРН 1022601617796)</t>
  </si>
  <si>
    <t>общая долевая собственность МКЖД (ТСН "Рубеж" ОГРН 1152651017716)</t>
  </si>
  <si>
    <t>общая долевая собственность МКЖД (ТСЖ "Эврика 3" ОГРН 1022601624583)</t>
  </si>
  <si>
    <t>общая долевая собственность МКЖД (ТСЖ "Пушкинская 33" ОГРН 1112651025520)</t>
  </si>
  <si>
    <t>общая долевая собственность МКЖД (ТСЖ "1-я Бульварная 29" ОГРН 1162651079436)</t>
  </si>
  <si>
    <t>общая долевая собственность МКЖД (ТСЖ "Изумруд" ОГРН 1162651064927)</t>
  </si>
  <si>
    <t>общая долевая собственность МКЖД (ТСЖ "Каспий" ОГРН 1172651026701)</t>
  </si>
  <si>
    <t>общая долевая собственность МКЖД (ТСЖ "Фиалка" ОГРН 1092632000119)</t>
  </si>
  <si>
    <t>общая долевая собственность МКЖД (ТСЖ "Энергия 22")</t>
  </si>
  <si>
    <t>общая долевая собственность МКЖД (ТСН "Виктория 34" ОГРН 1152651024756)</t>
  </si>
  <si>
    <t>общая долевая собственность МКЖД (ТСН "Калинина 2/1" ОГРН 1092632001110)</t>
  </si>
  <si>
    <t>общая долевая собственность МКЖД (ТСЖ "Феникс" ОГРН 1172651002028)</t>
  </si>
  <si>
    <t>общая долевая собственность МКЖД (ТСЖ "Дар" ОГРН 1022601630974)</t>
  </si>
  <si>
    <t>общая долевая собственность МКЖД (ТСЖ "Лето" ОГРН 1082632002936)</t>
  </si>
  <si>
    <t>общая долевая собственность МКЖД (ТСЖ "Ромашка 2" ОГРН 1122651019919)</t>
  </si>
  <si>
    <t>общая долевая собственность МКЖД (ТСЖ "Эврика 8" ОГРН 1032600753404)</t>
  </si>
  <si>
    <t>общая долевая собственность МКЖД (ТСЖ "Глория" ОГРН 1072600000241)</t>
  </si>
  <si>
    <t>общая долевая собственность МКЖД (ТСЖ "Адмиральского 8, корп. 2" ОГРН 1162651053476)</t>
  </si>
  <si>
    <t>общая долевая собственность МКЖД (ТСЖ "Новые технологии 2" ОГРН 1052600217780)</t>
  </si>
  <si>
    <t>общая долевая собственность МКЖД (ТСЖ "Согласие" ОГРН 1072600000417)</t>
  </si>
  <si>
    <t>общая долевая собственность МКЖД (ТСЖ "Надежда" ОГРН 1052603617824)</t>
  </si>
  <si>
    <t>общая долевая собственность МКЖД (ТСЖ "Мечта" ОГРН 1082632005433)</t>
  </si>
  <si>
    <t>общая долевая собственность МКЖД (ТСЖ "Элита")</t>
  </si>
  <si>
    <t>общая долевая собственность МКЖД (ТСЖ "Перспектива" ОГРН 1102632002571)</t>
  </si>
  <si>
    <t>общая долевая собственность МКЖД (ТСЖ "У Озера" ОГРН 1042600196473)</t>
  </si>
  <si>
    <t>общая долевая собственность МКЖД (ЖК "Ромашка" ОГРН 1022601610822)</t>
  </si>
  <si>
    <t>общая долевая собственность МКЖД (ТСЖ "Бунимовича 19 корп. 2" ОГРН 1132651017905)</t>
  </si>
  <si>
    <t>общая долевая собственность МКЖД (ТСЖ "Жакко" ОГРН 1022601628785)</t>
  </si>
  <si>
    <t>общая долевая собственность МКЖД (ТСЖ "Успех 1" ОГРН 1062632030746)</t>
  </si>
  <si>
    <t>общая долевая собственность МКЖД (ТСЖ "Раздолье" ОГРН 1052603606417)</t>
  </si>
  <si>
    <t>общая долевая собственность МКЖД (ТСН "Интерес" ОГРН 1152651008839)</t>
  </si>
  <si>
    <t>общая долевая собственность МКЖД (ТСЖ "Светлый" ОГРН 1142651022436)</t>
  </si>
  <si>
    <t>общая долевая собственность МКЖД (ТСЖ "Эврика 7" ОГРН 1022601628950)</t>
  </si>
  <si>
    <t>общая долевая собственность МКЖД (ТСН "Фучика6/3" ОГРН 1102632002087)</t>
  </si>
  <si>
    <t>общая долевая собственность МКЖД (ТСЖ "Союз" ОГРН 1092632001802)</t>
  </si>
  <si>
    <t>общая долевая собственность МКЖД (ТСЖ "Эврика 6")</t>
  </si>
  <si>
    <t>общая долевая собственность МКЖД (ТСЖ "Эврика 5" ОГРН 1022601633504)</t>
  </si>
  <si>
    <t>общая долевая собственность МКЖД (ТСЖ "Добро" ОГРН 1152651013305)</t>
  </si>
  <si>
    <t>общая долевая собственность МКЖД (ТСЖ "М-96")</t>
  </si>
  <si>
    <t>общая долевая собственность МКЖД (ТСН "Новые технологии")</t>
  </si>
  <si>
    <t>общая долевая собственность МКЖД (ТСЖ "Престиж 3")</t>
  </si>
  <si>
    <t>общая долевая собственность МКЖД (ТСН "Комплекс Янтарный" ОГРН 1112651014970)</t>
  </si>
  <si>
    <t>общая долевая собственность МКЖД (ТСН "Комплекс Янтарный 2" ОГРН 1142651011700)</t>
  </si>
  <si>
    <t>общая долевая собственность МКЖД (ТСЖ "Восход" ОГРН 1102632003143)</t>
  </si>
  <si>
    <t>общая долевая собственность МКЖД (ТСЖ "Автомобилист" ОГРН 1022601613990)</t>
  </si>
  <si>
    <t>общая долевая собственность МКЖД (ТСЖ "Созидание" ОГРН 1102632002197)</t>
  </si>
  <si>
    <t>общая долевая собственность МКЖД (ТСЖ "Флоридея" ОГРН 1102632000448)</t>
  </si>
  <si>
    <t>общая долевая собственность МКЖД (ТСЖ "Адмиральского 57" ОГРН 1082632002749)</t>
  </si>
  <si>
    <t>общая долевая собственность МКЖД (ТСЖ "Пирагова 12" ОГРН 1072600002738)</t>
  </si>
  <si>
    <t>общая долевая собственность МКЖД (ТСЖ "Олимп" ОГРН 1062632000826)</t>
  </si>
  <si>
    <t xml:space="preserve">общая долевая собственность МКЖД (ТСН "Виктория " ОГРН 1072600002738) </t>
  </si>
  <si>
    <t>общая долевая собственность МКЖД (ТСН "Кочубея 19" ОГРН 1142651013251)</t>
  </si>
  <si>
    <t>общая долевая собственность МКЖД (ТСЖ "Бештау" ОГРН 1062632023541)</t>
  </si>
  <si>
    <t>общая долевая собственность МКЖД (ТСЖ "Возрождение 2006" ОГРН 1072600000230)</t>
  </si>
  <si>
    <t>общая долевая собственность МКЖД (ТСЖ "Успех" ОГРН 1062632022969)</t>
  </si>
  <si>
    <t>общая долевая собственность МКЖД (ТСЖ "Геодезист" ОГРН 1072600000439)</t>
  </si>
  <si>
    <t>общая долевая собственность МКЖД (ТСН "Оранжерейный 3" ОГРН 1152651012557)</t>
  </si>
  <si>
    <t>общая долевая собственность МКЖД (ТСЖ "Московская 50" ОГРН 1122651031524)</t>
  </si>
  <si>
    <t>общая долевая собственность МКЖД (ТСЖ "Наш дом" ОГРН 1142651013251)</t>
  </si>
  <si>
    <t>общая долевая собственность МКЖД (ТСЖ "Заря" ОГРН 1132651025869)</t>
  </si>
  <si>
    <t>общая долевая собственность МКЖД (ТСЖ "Бунимовича 19")</t>
  </si>
  <si>
    <t>общая долевая собственность МКЖД (ТСЖ "Фрегат)</t>
  </si>
  <si>
    <t>общая долевая собственность МКЖД (ТСН "Мир" ОГРН 1092632000757)</t>
  </si>
  <si>
    <t>общая долевая собственность МКЖД (ТСЖ "Водник (Луговая 2)" ОГРН 1072600002804)</t>
  </si>
  <si>
    <t xml:space="preserve">общая долевая собственность МКЖД (ТСЖ "Союз Бештау") </t>
  </si>
  <si>
    <t>общая долевая собственность МКЖД (ТСЖ "Ника")</t>
  </si>
  <si>
    <t>общая долевая собственность МКЖД (ТСЖ "Цветник")</t>
  </si>
  <si>
    <t>общая долевая собственность МКЖД (ТСЖ "Элегия")</t>
  </si>
  <si>
    <t>общая долевая собственность МКЖД (ТСЖ "Пионер" ОГРН 1082632006247)</t>
  </si>
  <si>
    <t>общая долевая собственность МКЖД (ТСЖ "Ковчег" ОГРН 1062632025719)</t>
  </si>
  <si>
    <t>общая долевая собственность МКЖД (ТСЖ "Комфорт 14" ОГРН 1142651000700)</t>
  </si>
  <si>
    <t>общая долевая собственность МКЖД (ТСЖ "Весна" ОГРН 1142651005617)</t>
  </si>
  <si>
    <t>общая долевая собственность МКЖД (ТСЖ "Содружество 7" ОГРН 1082632000186)</t>
  </si>
  <si>
    <t>общая долевая собственность МКЖД (ТСЖ "Новые технологии 4" ОГРН 1082632001033)</t>
  </si>
  <si>
    <t>общая долевая собственность МКЖД (ТСЖ "Наш дом" ОГРН 001092632000075)</t>
  </si>
  <si>
    <t>общая долевая собственность МКЖД (ТСЖ "Астра" ОГРН 1142651019642)</t>
  </si>
  <si>
    <t>общая долевая собственность МКЖД (ТСЖ "Лето" ОГРН 1162651070042)</t>
  </si>
  <si>
    <t>общая долевая собственность МКЖД (ТСЖ "Машук 31" ОГРН 1022601633097)</t>
  </si>
  <si>
    <t>общая долевая собственность МКЖД (ТСЖ "Прекрасный дом" ОГРН 1132651016189)</t>
  </si>
  <si>
    <t>общая долевая собственность МКЖД (ТСЖ "Новые технологии 3" ОГРН 1072600003926)</t>
  </si>
  <si>
    <t>общая долевая собственность МКЖД (ТСЖ "Новая жизнь" ОГРН 1182651018197)</t>
  </si>
  <si>
    <t>общая долевая собственность МКЖД (ТСЖ "Радуга 22" ОГРН 1132651028047)</t>
  </si>
  <si>
    <t>общая долевая собственность МКЖД (ТСЖ "Свобода" ОГРН 1022601634626)</t>
  </si>
  <si>
    <t>общая долевая собственность МКЖД (ЖК "Кавказ" ОГРН 1022601627806)</t>
  </si>
  <si>
    <t>общая долевая собственность МКЖД (ТСЖ "Удача" ОГРН 1062632019570)</t>
  </si>
  <si>
    <t>общая долевая собственность МКЖД (ТСЖ "Теремок" ОГРН 1062632022814)</t>
  </si>
  <si>
    <t>общая долевая собственность МКЖД (ТСЖ "Майский" ОГРН 1082632006016)</t>
  </si>
  <si>
    <t>общая долевая собственность МКЖД (ТСЖ "Водник (Набережная 30)" ОГРН 1082632001869)</t>
  </si>
  <si>
    <t>общая долевая собственность МКЖД (ТСЖ "Волна 1" ОГРН 107260003607)</t>
  </si>
  <si>
    <t>общая долевая собственность МКЖД (ТСЖ "Каштан 2" ОГРН 1062632009274)</t>
  </si>
  <si>
    <t>общая долевая собственность МКЖД (ТСЖ "Новые технологии 1" ОГРН 1052600217779)</t>
  </si>
  <si>
    <t>общая долевая собственность МКЖД (ТСН "Наш дом 18" ОГРН 115265101984)</t>
  </si>
  <si>
    <t>общая долевая собственность МКЖД (ТСЖ "Бульварная 31" ОГРН 1082632006258)</t>
  </si>
  <si>
    <t>общая долевая собственность МКЖД (ТСЖ "Бештаугорское" ОГРН 1082632006269)</t>
  </si>
  <si>
    <t>общая долевая собственность МКЖД (ТСЖ "Эврика 2" ОГРН 1022601622702)</t>
  </si>
  <si>
    <t>общая долевая собственность МКЖД (ТСЖ "Кабардинская 7"ОГРН 1082632003068)</t>
  </si>
  <si>
    <t>общая долевая собственность МКЖД (ТСЖ "Кедр" ОГРН 1032600747750)</t>
  </si>
  <si>
    <t>общая долевая собственность МКЖД (ТСЖ "Водник 3" ОГРН 1062600027412)</t>
  </si>
  <si>
    <t>общая долевая собственность МКЖД (ТСЖ "Сельская 10" ОГРН 1172651025183)</t>
  </si>
  <si>
    <t>общая долевая собственность МКЖД (ТСЖ "Водник 2", ОГРН 1072600003871)</t>
  </si>
  <si>
    <t>общая долевая собственность МКЖД (ТСЖ "Прогресс 88" ОГРН 1162651051628)</t>
  </si>
  <si>
    <t>общая долевая собственность МКЖД (ТСН "Радужно" ОГРН 1152651012029)</t>
  </si>
  <si>
    <t>общая долевая собственность МКЖД (ТСЖ "Космос" ОГРН 1092632000537)</t>
  </si>
  <si>
    <t>общая долевая собственность МКЖД (ТСЖ "Ромашка 2" ОГРН 1042600197694)</t>
  </si>
  <si>
    <t>общая долевая собственность МКЖД (ТСН "Малахит 2" ОГРН 1142651028178)</t>
  </si>
  <si>
    <t>общая долевая собственность МКЖД (ТСЖ "Дорожник" ОГРН 1112651002122)</t>
  </si>
  <si>
    <t>общая долевая собственность МКЖД (ТСЖ "ЭРГ" ОГРН 1062632002421)</t>
  </si>
  <si>
    <t>общая долевая собственность МКЖД (ТСЖ "Малахит" ОГРН 1142651021688)</t>
  </si>
  <si>
    <t>общая долевая собственность МКЖД (ТСЖ "Этюд" ОГРН 1032600741656)</t>
  </si>
  <si>
    <t>общая долевая собственность МКЖД (ТСЖ "Небоскреб" ОГРН 1062632030713)</t>
  </si>
  <si>
    <t>общая долевая собственность МКЖД (ТСЖ "Адмиральского 31" ОГРН 1072600002210)</t>
  </si>
  <si>
    <t>общая долевая собственность МКЖД (ТСЖ "Комфорт 49" ОГРН 1072600002760)</t>
  </si>
  <si>
    <t>общая долевая собственность МКЖД (ТСЖ "Ласточка" ОГРН 1022601627950)</t>
  </si>
  <si>
    <t>общая долевая собственность МКЖД (ТСЖ "Монтажник" ОГРН 1022601634054)</t>
  </si>
  <si>
    <t>общая долевая собственность МКЖД (ТСН "Дом на аллее" ОГРН 1152651015846)</t>
  </si>
  <si>
    <t>общая долевая собственность МКЖД (ТСЖ "Аврора" ОГРН 1142651011711)</t>
  </si>
  <si>
    <t>общая долевая собственность МКЖД (ТСЖ "Альянс" ОГРН 1032600757970)</t>
  </si>
  <si>
    <t>общая долевая собственность МКЖД (ТСЖ "Солнечный" ОГРН 1072600001100)</t>
  </si>
  <si>
    <t>общая долевая собственность МКЖД (ТСЖ "Черемушки 2" ОГРН 1092632001340)</t>
  </si>
  <si>
    <t>общая долевая собственность МКЖД (ТСЖ "Черемушки" ОГРН 1082632004014)</t>
  </si>
  <si>
    <t>общая долевая собственность МКЖД (ТСЖ "Черемушки 3" ОГРН 1102632003231)</t>
  </si>
  <si>
    <t>общая долевая собственность МКЖД (ТСЖ "Оазис" ОГРН 1022601620425)</t>
  </si>
  <si>
    <t>общая долевая собственность МКЖД (ТСЖ "Майский" ОГРН 1172651012930)</t>
  </si>
  <si>
    <t>общая долевая собственность МКЖД (ТСЖ "Оазис" ОГРН 1172651012930)</t>
  </si>
  <si>
    <t>общая долевая собственность МКЖД (ТСЖ "Строитель 3" ОГРН 1032600745506)</t>
  </si>
  <si>
    <t>общая долевая собственность МКЖД (ТСЖ "Озерный" ОГРН 1072600001011)</t>
  </si>
  <si>
    <t>общая долевая собственность МКЖД (ТСЖ "Авиатор" ОГРН 1052603614843)</t>
  </si>
  <si>
    <t>общая долевая собственность МКЖД (ТСЖ "Стрижи" ОГРН 1162651079447)</t>
  </si>
  <si>
    <t>общая долевая собственность МКЖД (ТСЖ "Виктория 78" ОГРН 1152651009037)</t>
  </si>
  <si>
    <t>общая долевая собственность МКЖД (ТСЖ "Новые технологии 5" ОГРН 1092632000361)</t>
  </si>
  <si>
    <t>общая долевая собственность МКЖД (ТСЖ "Станкоремзавод" ОГРН 1082632003200)</t>
  </si>
  <si>
    <t>общая долевая собственность МКЖД (ТСЖ "Легион" ОГРН 1072600000120)</t>
  </si>
  <si>
    <t>общая долевая собственность МКЖД (ТСЖ "Калинина 24" ОГРН 1162651052871)</t>
  </si>
  <si>
    <t>общая долевая собственность МКЖД (ТСЖ "Рассвет" ОГРН 1162651052871)</t>
  </si>
  <si>
    <t>общая долевая собственность МКЖД (ТСЖ "Уютный дом" ОГРН 1152651011974)</t>
  </si>
  <si>
    <t>общая долевая собственность МКЖД (ТСЖ "Калинина 24" ОГРН 1162651064685)</t>
  </si>
  <si>
    <t>общая долевая собственность МКЖД (ТСЖ "Ромашка 1" ОГРН 1022601625750)</t>
  </si>
  <si>
    <t>общая долевая собственность МКЖД (ТСЖ "Калинина 150" ОГРН 1112651019469)</t>
  </si>
  <si>
    <t>общая долевая собственность МКЖД (ТСЖ "Калинина 156" ОГРН 1112651019458)</t>
  </si>
  <si>
    <t>общая долевая собственность МКЖД (ТСЖ "Урал" ОГРН 1142651007905)</t>
  </si>
  <si>
    <t>общая долевая собственность МКЖД (ТСЖ "Эврика 4" ОГРН 1022601622724)</t>
  </si>
  <si>
    <t>общая долевая собственность МКЖД (ТСН "Крайнего 6" ОГРН 1152651020598)</t>
  </si>
  <si>
    <t>общая долевая собственность МКЖД (ТСЖ "Центр" ОГРН 1032600748510)</t>
  </si>
  <si>
    <t>общая долевая собственность МКЖД (ТСЖ "Ратоборец" ОГРН 1062632000837)</t>
  </si>
  <si>
    <t>общая долевая собственность МКЖД (ТСЖ "Кузнечная 8" ОГРН 1132651033613)</t>
  </si>
  <si>
    <t>общая долевая собственность МКЖД (ТСЖ "Зори Машука" ОГРН 1032600754449)</t>
  </si>
  <si>
    <t>общая долевая собственность МКЖД (ТСЖ "Станичное 36" ОГРН 1092632003034)</t>
  </si>
  <si>
    <t>общая долевая собственность МКЖД (ТСЖ "Станичное 42" ОГРН 1072600001638)</t>
  </si>
  <si>
    <t>общая долевая собственность МКЖД (ТСЖ "Людкевича 9" ОГРН 1092632002210)</t>
  </si>
  <si>
    <t>общая долевая собственность МКЖД (ТСЖ "Комплекс янтарный 3" ОГРН 1142651011722)</t>
  </si>
  <si>
    <t>общая долевая собственность МКЖД (ТСЖ "Бештау" ОГРН 105260368793)</t>
  </si>
  <si>
    <t>общая долевая собственность МКЖД (ТСЖ "Малина" ОГРН 1102632002550)</t>
  </si>
  <si>
    <t>общая долевая собственность МКЖД (жилой дом "Радиосервис" ОГРН 1042600205450)</t>
  </si>
  <si>
    <t>общая долевая собственность МКЖД (ТСЖ "Геодезист" ОГРН 1042600190071)</t>
  </si>
  <si>
    <t>общая долевая собственность МКЖД (ЖСК "Луч")</t>
  </si>
  <si>
    <t>общая долевая собственность МКЖД (ТСЖ "Лидер" ОГРН 1062632029250)</t>
  </si>
  <si>
    <t>общая долевая собственность МКЖД (ЖСК "Огонек" ОГРН 1022601635870)</t>
  </si>
  <si>
    <t>общая долевая собственность МКЖД (ТСЖ "Строитель" ОГРН 1022601629918)</t>
  </si>
  <si>
    <t>общая долевая собственность МКЖД (ТСН "Весна" ОГРН 1152651008620)</t>
  </si>
  <si>
    <t>общая долевая собственность МКЖД (ТСЖ "Весна 1" ОГРН 1162651068656)</t>
  </si>
  <si>
    <t>общая долевая собственность МКЖД (ТСЖ "Престиж" ОГРН 1102632002604)</t>
  </si>
  <si>
    <t>общая долевая собственность МКЖД (ТСЖ "Престиж 4" ОГРН 1142651018180)</t>
  </si>
  <si>
    <t>общая долевая собственность МКЖД (ТСЖ "Престиж 5" ОГРН 1152651004296)</t>
  </si>
  <si>
    <t>общая долевая собственность МКЖД (ТСЖ "Зеркало" ОГРН 1022601628060)</t>
  </si>
  <si>
    <t>общая долевая собственность МКЖД (ТСЖ "Акация" ОГРН 1042600209629)</t>
  </si>
  <si>
    <t>общая долевая собственность МКЖД (ТСН "Ника 74" ОГРН 1142651025680)</t>
  </si>
  <si>
    <t>общая долевая собственность МКЖД (ТСН "Уют" ОГРН 1052600243002)</t>
  </si>
  <si>
    <t>общая долевая собственность МКЖД (ТСЖ "Эврика 6" ОГРН 1022601626211)</t>
  </si>
  <si>
    <t>общая долевая собственность МКЖД (ТСЖ "Октябрьская 46" ОГРН 1072600001770)</t>
  </si>
  <si>
    <t>общая долевая собственность МКЖД (ТСЖ "Центр 72" ОГРН 1072600002749)</t>
  </si>
  <si>
    <t>общая долевая собственность МКЖД (ТСЖ "Согласие" ОГРН 1022601646154)</t>
  </si>
  <si>
    <t>общая долевая собственность МКЖД (ТСЖ "Оранжерейная 21"  ОГРН 1152651024877)</t>
  </si>
  <si>
    <t>общая долевая собственность МКЖД (ТСН "Оранжерейная 21 - 4,5" ОГРН 1152651019982)</t>
  </si>
  <si>
    <t>общая долевая собственность МКЖД (ТСЖ "Оранжерейная 22, корп. 1")</t>
  </si>
  <si>
    <t>общая долевая собственность МКЖД (ТСЖ "Орджоникидзе 5" ОГРН 1152651032258)</t>
  </si>
  <si>
    <t>общая долевая собственность МКЖД (ТСН "Успех" ОГРН 1152651009048)</t>
  </si>
  <si>
    <t>общая долевая собственность МКЖД (ТСЖ "Жизнь" ОГРН 152600231463)</t>
  </si>
  <si>
    <t>общая долевая собственность МКЖД (ТСЖ "Форум" ОГРН 1102632001790)</t>
  </si>
  <si>
    <t>общая долевая собственность МКЖД (ЖК "Юбилейный" ОГРН 1022601628070)</t>
  </si>
  <si>
    <t xml:space="preserve">общая долевая собственность МКЖД </t>
  </si>
  <si>
    <t>общая долевая собственность МКЖД (ТСЖ "Ромашка 14" ОГРН 1152651004868)</t>
  </si>
  <si>
    <t>общая долевая собственность МКЖД (ТСЖ "Стандарт комфорта" ОГРН 1152651013712)</t>
  </si>
  <si>
    <t>общая долевая собственность МКЖД (ТСЖ "Подкумок" ОГРН 1152651013745)</t>
  </si>
  <si>
    <t>общая долевая собственность МКЖД (ТСЖ "Фортуна" ОГРН 1082632005851)</t>
  </si>
  <si>
    <t>общая долевая собственность МКЖД (ТСЖ "Южный берег" ОГРН 1062632018943)</t>
  </si>
  <si>
    <t>общая долевая собственность МКЖД (ТСЖ "Ключ" ОГРН 1132651006047)</t>
  </si>
  <si>
    <t>общая долевая собственность МКЖД (ТСЖ "Солнечный берег 1" ОГРН 1112651005158)</t>
  </si>
  <si>
    <t>общая долевая собственность МКЖД (ТСЖ "Пестова 22" ОГРН 1092632000955)</t>
  </si>
  <si>
    <t>общая долевая собственность МКЖД (ТСЖ "Элита" ОГРН 1042600213732)</t>
  </si>
  <si>
    <t>общая долевая собственность МКЖД (ТСЖ "Зеркало 1" ОГРН 1022601628004)</t>
  </si>
  <si>
    <t>общая долевая собственность МКЖД (ТСЖ "Энергия" ОГРН 1052600240153)</t>
  </si>
  <si>
    <t>общая долевая собственность МКЖД (ТСЖ "Импульс" ОГРН 1022601628323)</t>
  </si>
  <si>
    <t>общая долевая собственность МКЖД (ТСЖ "Сельская 8" ОГРН 1172651025172)</t>
  </si>
  <si>
    <t>общая долевая собственность МКЖД (ТСЖ "Транзитная 1 Д" ОГРН 1052603606131)</t>
  </si>
  <si>
    <t>общая долевая собственность МКЖД (ТСЖ "Наш дом" ОГРН 1162651064553)</t>
  </si>
  <si>
    <t>общая долевая собственность МКЖД (ТСЖ "Наш дом Пятигорск" ОГРН 1032600753316)</t>
  </si>
  <si>
    <t>общая долевая собственность МКЖД (ТСЖ "Партнер" ОГРН 1052603617274)</t>
  </si>
  <si>
    <t>общая долевая собственность МКЖД (ТСН "Возраждение" ОГРН 1152651003207)</t>
  </si>
  <si>
    <t xml:space="preserve">общая долевая собственность МКЖД (ТСЖ "Флоридея") </t>
  </si>
  <si>
    <t>общая долевая собственность МКЖД (ЖСК "Спутник" ОГРН 1022601623879)</t>
  </si>
  <si>
    <t>общая долевая собственность МКЖД (ТСЖ "Гигант" ОГРН 1032600754878)</t>
  </si>
  <si>
    <t>общая долевая собственность МКЖД (ТСН "Жемчужина" ОГРН 1152651020280)</t>
  </si>
  <si>
    <t>общая долевая собственность МКЖД (ТСН "Новатор" ОГРН 1092632001230)</t>
  </si>
  <si>
    <t>общая долевая собственность МКЖД (ЖСК "Новатор")</t>
  </si>
  <si>
    <t>общая долевая собственность МКЖД (ИП Ушинская Наталья Владимировна ОГРНИП 317265100139141)</t>
  </si>
  <si>
    <t>общая долевая собственность МКЖД (ООО УК "ЖСК26" ОГРН 1152651009830)</t>
  </si>
  <si>
    <t>общая долевая собственность МКЖД (ООО УК "Дом-С" ОГРН 1162651063860)</t>
  </si>
  <si>
    <t>общая долевая собственность МКЖД (ООО УК "Вектор" ОГРН 1182651000091)</t>
  </si>
  <si>
    <t>общая долевая собственность МКЖД (ООО УК "Черемушки" ОГРН 1122651029412)</t>
  </si>
  <si>
    <t>общая долевая собственность МКЖД (ООО УК "Черемушки" ОГРН 1122651029412общая долевая собственность МКЖД)</t>
  </si>
  <si>
    <t>общая долевая собственность МКЖД (ООО УК "Черемушки" ОГРН 11226510294120)</t>
  </si>
  <si>
    <t>общая долевая собственность МКЖД (ООО "Союз" ОГРН 1052600220243)</t>
  </si>
  <si>
    <t>общая долевая собственность МКЖД (ООО УК "Велес" ОГРН 1112651035166)</t>
  </si>
  <si>
    <t>общая долевая собственность МКЖД (ООО "Жилье Комфорт Хозяйство" ОГРН 1132651014110)</t>
  </si>
  <si>
    <t>общая долевая собственность МКЖД (ООО "Жилье Комфорт Хозяйство" ОГРН 11326510141100</t>
  </si>
  <si>
    <t>общая долевая собственность МКЖД (ООО "Ремонтно-жилищная компания" ОГРН 1112651028379)</t>
  </si>
  <si>
    <t>общая долевая собственность МКЖД (ООО УК "Эк-Рост" ОГРН 1112651005048)</t>
  </si>
  <si>
    <t>объект: многоквартирный дом, годовой объем: 260</t>
  </si>
  <si>
    <t>объект: многоквартирный дом, годовой объем: 180</t>
  </si>
  <si>
    <t>объект: многоквартирный дом, годовой объем: 120</t>
  </si>
  <si>
    <t>объект: многоквартирный дом, годовой объем: 225</t>
  </si>
  <si>
    <t>объект: многоквартирный дом, годовой объем: 600</t>
  </si>
  <si>
    <t>объект: многоквартирный дом, годовой объем: 200</t>
  </si>
  <si>
    <t>объект: многоквартирный дом, годовой объем: 50</t>
  </si>
  <si>
    <t>объект: многоквартирный дом, годовой объем: 695</t>
  </si>
  <si>
    <t>объект: многоквартирный дом, годовой объем: 235</t>
  </si>
  <si>
    <t>объект: многоквартирный дом, годовой объем: 280</t>
  </si>
  <si>
    <t xml:space="preserve">ул. Московская 20ул. Новороссийская 26, 44.047 43.064 схема размещения мест (площадок) накопления ТКО - выполнена на карте </t>
  </si>
  <si>
    <t>объект: многоквартирный дом, годовой объем: 360</t>
  </si>
  <si>
    <t>объект: многоквартирный дом, годовой объем: 130</t>
  </si>
  <si>
    <t>объект: многоквартирный дом, годовой объем: 240</t>
  </si>
  <si>
    <t>объект: многоквартирный дом, годовой объем: 295</t>
  </si>
  <si>
    <t>объект: многоквартирный дом, годовой объем: 300</t>
  </si>
  <si>
    <t>объект: многоквартирный дом, годовой объем: 450</t>
  </si>
  <si>
    <t>объект: многоквартирный дом, годовой объем: 350</t>
  </si>
  <si>
    <t>объект: многоквартирный дом, годовой объем: 705</t>
  </si>
  <si>
    <t>объект: многоквартирный дом, годовой объем: 770</t>
  </si>
  <si>
    <t>общая долевая собственность МКЖД (Фенева Валерия Олеговна)</t>
  </si>
  <si>
    <t>общая долевая собственность МКЖД (Шаламова Светлана Ивановна)</t>
  </si>
  <si>
    <t>объект: многоквартирный дом, годовой объем: 595</t>
  </si>
  <si>
    <t>объект: многоквартирный дом, годовой объем: 905</t>
  </si>
  <si>
    <t>объект: многоквартирный дом, годовой объем: 555</t>
  </si>
  <si>
    <t>объект: многоквартирный дом, годовой объем: 400</t>
  </si>
  <si>
    <t>объект: многоквартирный дом, годовой объем: 100</t>
  </si>
  <si>
    <t>объект: многоквартирный дом, годовой объем: 365</t>
  </si>
  <si>
    <t>объект: многоквартрный дом, годовой объем: 165</t>
  </si>
  <si>
    <t>объект: многоквартрный дом, годовой объем: 700</t>
  </si>
  <si>
    <t>ул. 1-я Бульварная 8, 44.051459 43.053627, схема размещения мест (площадок) накопления ТКО - выполнена на карте</t>
  </si>
  <si>
    <t>объект: многоквартирный дом, годовой объем: 285</t>
  </si>
  <si>
    <t>объект: многоквартирный дом, годовой объем: 390</t>
  </si>
  <si>
    <t>объект: многоквартирный дом, годовой объем: 530</t>
  </si>
  <si>
    <t>объект: многоквартирный дом, годовой объем: 510</t>
  </si>
  <si>
    <t xml:space="preserve">объект: многоквартирный дом, годовой объем: 60 </t>
  </si>
  <si>
    <t>объект: многоквартирный дом, годовой объем: 465</t>
  </si>
  <si>
    <t>объект: многоквартирный дом, годовой объем: 480</t>
  </si>
  <si>
    <t>ул. Булгакова 5, 44.029722 43.038422, схема размещения мест (площадок) накопления ТКО - выполнена на карте</t>
  </si>
  <si>
    <t>объект: многоквартирный дом, годовой объем: 515</t>
  </si>
  <si>
    <t>объект: многоквартирный дом, годовой объем: 455</t>
  </si>
  <si>
    <t>объект: многоквартирный дом, годовой объем: 610</t>
  </si>
  <si>
    <t>общая долевая собственность МКЖД (ООО УК "КМВ Строй 1" ОГРН 1152651006045)</t>
  </si>
  <si>
    <t>общая долевая собственность, Объекты –  СТ «Дружба», СТ «Монолит», СТ «Молния», СТ «Мираж», СТ «Букет», СТ «Рябинушка», СТ «Калинка», СТ «Строитель», СТ «Геолог»,  СТ «Байкал»,  СТ «Вентилятор»,  СТ «Обувщик»,  СТ «Медик»,  СТ «Просвещенец»,  СТ «Юбилейная»,  СТ «Связист»,  СТ «Абрикосовая,  СТ «Флора»,  СТ «Водопроводчик»,  СТ «Ласточка»</t>
  </si>
  <si>
    <t xml:space="preserve"> общая долевая собственность, Объекты - СТ "Таксист", СТ "Кавказ", СТ "Мичуринец", СТ "Бештау", СТ "Машук", СТ "Изумруд"</t>
  </si>
  <si>
    <t>общая долевая собственность, Объекты - СТ "Орешник", СТ "Огонек 1" , СТ "Огонек 2", СТ "Чародейка"</t>
  </si>
  <si>
    <t>общая долевая собственность, Объекты - СТ "Ветеран", СТ "Кавказ" (массив 12), СТ "Водосвет"</t>
  </si>
  <si>
    <t>общая долевая собственность, Объекты - СТ "Авиатор", СТ "Весна", СТ "Восход", СТ "Ивушка", СТ "Мередиан", СТ "Многодетная семья", СТ "Нептун", СТ "Солнечное"</t>
  </si>
  <si>
    <t>общая долевая собственность, Объекты - СТ "Тамбукан", СТ "Тамбукан-Омега"</t>
  </si>
  <si>
    <t>общая долевая собственность, Объект - СТ "Земляника"</t>
  </si>
  <si>
    <t>общая долевая собственность, Объекты - СТ "Ромашка  газеты "Кавказская здавница"</t>
  </si>
  <si>
    <t>общая долевая собственность, Объекты - СТ "Ласточка", СТ "Ромашка-1", СТ "Дружба Стройдеталь-2"</t>
  </si>
  <si>
    <t>общая долевая собственность, Объекты - СТ "40 лет СА и ВМФ", СТ "Бештау"</t>
  </si>
  <si>
    <t>общая долевая собственность, Объекты - СТ "Энергия"</t>
  </si>
  <si>
    <t>общая долевая собственность, Объекты - СТ "Транспортник", СТ "Водник", СТ "Эврика", СТ "Строитель", СТ "Труд", СТ "Полиграфист", СТ "Дубрава", СТ "Рассвет", СНТ СН  "Ботанический сад".</t>
  </si>
  <si>
    <t>общая долевая собственность, Объекты - СНТ СН  Ботанический сад"</t>
  </si>
  <si>
    <t>общая долевая собственность, Объекты - СТ "Отдых", СТ "Дружба"</t>
  </si>
  <si>
    <t>общая долевая собственность, Объекты - СТ «Юбилейное- 1», СТ «Зеленый холм»</t>
  </si>
  <si>
    <t>общая долевая собственность, Объекты - СТ «Строитель», СТ «Бештау-2», СТ «им. Лихачева», СТ «Победа», СТ «Просвещенец-2», СТ «Дружба», СТ «Ротор», СТ «Дружба», СТ «Импульс», СТ «Химик», СТ «Просвещенец-2», СТ «Горка», СТ «Швейник», СТ «Шафран», СТ «Заря», СТ «Дорожник-СКАД», СТ «Дорожник», СТ «Зеленстроевец», СТ «Надежда», Ст «Художник», СТ «Проектировщик», СТ «Отдых», СТ «Мичуринец»-2, СТ «Ласточка», СТ «Глобус», СТ «Строитель», СТ «Здоровье», СТ "Зеленстроевец- 2".</t>
  </si>
  <si>
    <t>общая долевая собственность, Объекты - СТ «Кипарис».</t>
  </si>
  <si>
    <t>общая долевая собственность, Объекты - СТ «Статор».</t>
  </si>
  <si>
    <t>общая долевая собственность, Объекты - СТ «Отдых», СТ «Просвещенец-1», СТ «Дружба», СТ «Мелиоратор», СТ «50 лет Совет. власти», СТ «Новый путь», СТ «Гражданпроект», СТ «Мичуринец», СТ «Золотой Ранет», СТ «Нефтяник», СТ «Прогресс», СТ "Мичуринец - 7".</t>
  </si>
  <si>
    <t>объект: многоквартирный дом, годовой объем: 590</t>
  </si>
  <si>
    <t>объект: многоквартирный дом, годовой объем: 700</t>
  </si>
  <si>
    <t>объект: многоквартирный дом, годовой объем: 215</t>
  </si>
  <si>
    <t>объект: многоквартирный дом, годовой объем: 715</t>
  </si>
  <si>
    <t xml:space="preserve">объект: многоквартирный дом, годовой объем: 205 </t>
  </si>
  <si>
    <t xml:space="preserve">объект: многоквартирный дом, годовой объем: </t>
  </si>
  <si>
    <t>объект: многоквартирный дом, годовой объем: 375</t>
  </si>
  <si>
    <t>объект: многоквартирный дом, годовой объем: 540</t>
  </si>
  <si>
    <t>объект: многоквартирный дом, годовой объем: 80</t>
  </si>
  <si>
    <t>объект: многоквартирный дом, годовой объем: 650</t>
  </si>
  <si>
    <t>объект: многоквартирный дом, годовой объем: 140</t>
  </si>
  <si>
    <t>объект: многоквартирный дом, годовой объем: 90</t>
  </si>
  <si>
    <t>общая долевая собственность МКЖД (ООО УК "Коммунальщик 1" ОГРН 1112651023462)</t>
  </si>
  <si>
    <t>общая долевая собственность МКЖД (ООО УК "Строй Ком КМВ" ОГРН 1112651013650)</t>
  </si>
  <si>
    <t>общая долевая собственность МКЖД (ООО "Сервисная компания "Виктория" ОГРН 1112651016400)</t>
  </si>
  <si>
    <t>общая долевая собственность МКЖД (ООО УК "Управление жилищным фондом" ОГРН 1142651002152)</t>
  </si>
  <si>
    <t>общая долевая собственность МКЖД (Ермаков С.А.)</t>
  </si>
  <si>
    <t>общая долевая собственность МКЖД (ООО УК "Мир" ОГРН 1142651002141)</t>
  </si>
  <si>
    <t>ул. Адмиральского 2, корп. 3, 44.054176 43.040589, схема размещения мест (площадок) накопления ТКО - выполнена на карте</t>
  </si>
  <si>
    <t>покрытие бетонное, площадь 20м2, количество 1, объем 1,1м3</t>
  </si>
  <si>
    <t>объект: многоквартирный дом, количество проживающих 250, годовой объем: 625</t>
  </si>
  <si>
    <t>общая долевая собственность МКЖД (ООО УК "Надежда" ОГРН 1072632004356)</t>
  </si>
  <si>
    <t>общая долевая собственность МКЖД (ООО УК "Ставропольэнергосбыт" ОГРН 1162651055709)</t>
  </si>
  <si>
    <t xml:space="preserve">покрытие – бетонное площадь – 56 кв. м. размеры - 8 х 6 м количество бункеров  – 2 ед. объем бункера – по 8 куб. </t>
  </si>
  <si>
    <t xml:space="preserve">покрытие – бетонное площадь –28 кв. м. размеры - 4 х 6 м количество бункеров  – 1 ед. объем бункера – 8 куб. </t>
  </si>
  <si>
    <t xml:space="preserve">покрытие – бетонное площадь –56 кв. м. размеры - 8 х 6 м количество бункеров  – 2 ед. объем бункера – по 8 куб. </t>
  </si>
  <si>
    <t xml:space="preserve">покрытие – бетонное площадь – 56 кв. м. размеры - 8х6 м количество бункеров  – 2 ед. объем бункера – по 8 куб. </t>
  </si>
  <si>
    <t>объект: многоквартирный дом, годовой объем: 160</t>
  </si>
  <si>
    <t>объект: многоквартирный дом, годовой объем: 265</t>
  </si>
  <si>
    <t>объект: многоквартирный дом, годовой объем: 1090</t>
  </si>
  <si>
    <t>объект: многоквартирный дом, годовой объем: 640</t>
  </si>
  <si>
    <t>объект: многоквартирный дом, годовой объем: 320</t>
  </si>
  <si>
    <t xml:space="preserve">объект: многоквартирный дом, годовой объем: 35 </t>
  </si>
  <si>
    <t>объект: многоквартирный дом, годовой объем: 1370</t>
  </si>
  <si>
    <t>объект: многоквартирный дом, годовой объем: 1105</t>
  </si>
  <si>
    <t>объект: многоквартирный дом, годовой объем: 270</t>
  </si>
  <si>
    <t>объект: многоквартирный дом, годовой объем: 220</t>
  </si>
  <si>
    <t>объект: многоквартирный дом, годовой объем: 20</t>
  </si>
  <si>
    <t>объект: многоквартирный дом, годовой объем: 550</t>
  </si>
  <si>
    <t>объект: многоквартирный дом, годовой объем: 315</t>
  </si>
  <si>
    <t>объект: многоквартирный дом, годовой объем: 635</t>
  </si>
  <si>
    <t>объект: многоквартирный дом, годовой объем: 205</t>
  </si>
  <si>
    <t>объект: многоквартирный дом, годовой объем: 675</t>
  </si>
  <si>
    <t>объект: многоквартирный дом, годовой объем: 145</t>
  </si>
  <si>
    <t>объект: многоквартирный дом, годовой объем: 195</t>
  </si>
  <si>
    <t>объект: многоквартирный дом, годовой объем: 475</t>
  </si>
  <si>
    <t>ул. Пестова 22, корп. 1, 44.029305 43.053300, схема размещения мест (площадок) накопления ТКО - выполнена на карте</t>
  </si>
  <si>
    <t xml:space="preserve">объект: многоквартирный дом, годовой объем: 40 </t>
  </si>
  <si>
    <t>объект: многоквартирный дом, годовой объем: 135</t>
  </si>
  <si>
    <t>объект: многоквартирный дом, годовой объем:190</t>
  </si>
  <si>
    <t>объект: многоквартирный дом, годовой объем: 345</t>
  </si>
  <si>
    <t>объект: многоквартирный дом, годовой объем: 175</t>
  </si>
  <si>
    <t>объект: многоквартирный дом, годовой объем: 500</t>
  </si>
  <si>
    <t>объект: многоквартирный дом, годовой объем: 150</t>
  </si>
  <si>
    <t>объект: многоквартирный дом, годовой объем: 9</t>
  </si>
  <si>
    <t xml:space="preserve">ул. 1-я Бульварная 16, 44.053791 43.057845, схема размещения мест (площадок) накопления ТКО - выполнена на карте </t>
  </si>
  <si>
    <t>объект: многоквартирный дом, годовой объем: 520</t>
  </si>
  <si>
    <t>Объект: многоквартирный дом, годовой объем 63</t>
  </si>
  <si>
    <t>мусоропровод, количество 1, объем 0,75</t>
  </si>
  <si>
    <t xml:space="preserve">участков 237 Объем - 402,9 куб.м. </t>
  </si>
  <si>
    <t xml:space="preserve">участков 350 Объем - 595 куб.м. </t>
  </si>
  <si>
    <t xml:space="preserve">участков 586 Объем - 996,2 куб.м. </t>
  </si>
  <si>
    <t xml:space="preserve">участков 167 Объем - 283,9 куб.м. </t>
  </si>
  <si>
    <t xml:space="preserve">участков 345 Объем - 586,5 куб.м. </t>
  </si>
  <si>
    <t xml:space="preserve">участков 532 Объем - 904,4 куб.м. </t>
  </si>
  <si>
    <t xml:space="preserve">участков 198 Объем - 336,6 куб.м. </t>
  </si>
  <si>
    <t xml:space="preserve">собственников 30 923 Объем - 52570 куб.м. </t>
  </si>
  <si>
    <t xml:space="preserve">участков 244 Объем - 415 куб. м. </t>
  </si>
  <si>
    <t xml:space="preserve">участков 236 Объем - 418 куб.м. </t>
  </si>
  <si>
    <t xml:space="preserve">участков 980, Объем - 1667 куб. м. </t>
  </si>
  <si>
    <t xml:space="preserve">участков 948 Объем – 1612 куб. м. </t>
  </si>
  <si>
    <t>объект: многоквартирный дом, колличество человек: 144, годовой объем 273,6</t>
  </si>
  <si>
    <t>объект: многоквартирный дом, годовой объем: 171</t>
  </si>
  <si>
    <t>объект: многоквартирный дом, годовой объем: 152</t>
  </si>
  <si>
    <t>объект: многоквартирный дом, количество проживающих 138, годовой объем 262,2</t>
  </si>
  <si>
    <t>объект: многоквартирный дом, количество проживающих 110, годовой объем 209</t>
  </si>
  <si>
    <t>объект: многоквартирный дом, количество проживающих 126, годовой объем 201,6</t>
  </si>
  <si>
    <t>объект: многоквартирный дом, количество проживающих 375, годовой объем 712,5</t>
  </si>
  <si>
    <t>объект: многоквартирный дом, годовой объем: 323</t>
  </si>
  <si>
    <t>объект: многоквартирный дом, количество проживающих 130, годовой объем 247</t>
  </si>
  <si>
    <t>объект: многоквартирный дом, количество проживающих 120, годовой объем 192</t>
  </si>
  <si>
    <t>объект: многоквартрный дом, количество проживающих 130, годовой объем 247</t>
  </si>
  <si>
    <t>объект: многоквартрный дом, количество проживающих 37, годовой объем 70,3</t>
  </si>
  <si>
    <t>объект: многоквартрный дом, количество проживающих 95, годовой объем 180,5</t>
  </si>
  <si>
    <t>объект: многоквартрный дом, количество проживающих 248, годовой объем 471,2</t>
  </si>
  <si>
    <t>объект: многоквартрный дом, количество проживающих 31, годовой объем 58,9</t>
  </si>
  <si>
    <t>объект: многоквартирный дом, годовой объем: 37,8</t>
  </si>
  <si>
    <t>объект: многоквартирный дом, годовой объем: 406,6</t>
  </si>
  <si>
    <t>объект: многоквартирный дом, годовой объем: 163,4</t>
  </si>
  <si>
    <t>объект: многоквартирный дом, годовой объем: 228</t>
  </si>
  <si>
    <t xml:space="preserve">объект: многоквартирный дом, годовой объем: 57,6 </t>
  </si>
  <si>
    <t>объект: многоквартирный дом, годовой объем: 315,4</t>
  </si>
  <si>
    <t>объект: многоквартирный дом, годовой объем: 433,2</t>
  </si>
  <si>
    <t>объект: многоквартирный дом, годовой объем: 91,2</t>
  </si>
  <si>
    <t>объект: многоквартирный дом, годовой объем: 68,4</t>
  </si>
  <si>
    <t>объект: многоквартирный дом, годовой объем: 159,6</t>
  </si>
  <si>
    <t>объект: многоквартирный дом, количество проживающих 250, годовой объем 475</t>
  </si>
  <si>
    <t>объект: многоквартирный дом, количество проживающих 70, годовой объем 133</t>
  </si>
  <si>
    <t>объект: многоквартирный дом, количество проживающих 100, годовой объем 190</t>
  </si>
  <si>
    <t xml:space="preserve">ул. Первомайская 2, корп. 2, 44.1561828 43.43018, схема размещения мест (площадок) накопления ТКО - выполнена на карте </t>
  </si>
  <si>
    <t>объект: многоквартирный дом, количество проживающих 120, годовой объем 228</t>
  </si>
  <si>
    <t>объект: многоквартирный дом, количество проживающих 24, годовой объем 45,6</t>
  </si>
  <si>
    <t>объект: многоквартирный дом, количество проживающих 20, годовой объем 38</t>
  </si>
  <si>
    <t>объект: многоквартирный дом, количество проживающих 25, годовой объем 47,5</t>
  </si>
  <si>
    <t>объект: многоквартирный дом, количество проживающих 119, годовой объем 226,1</t>
  </si>
  <si>
    <t>объект: многоквартирный дом, количество проживающих 16, годовой объем 30,4</t>
  </si>
  <si>
    <t>объект: многоквартирный дом, количество проживающих 39, годовой объем 74,1</t>
  </si>
  <si>
    <t>объект: многоквартирный дом, количество проживающих 49, годовой объем 93,1</t>
  </si>
  <si>
    <t>объект: многоквартирный дом, количество проживающих 133, годовой объем 252,7</t>
  </si>
  <si>
    <t>объект: многоквартирный дом, количество проживающих 72, годовой объем 136,8</t>
  </si>
  <si>
    <t>объект: многоквартирный дом, количество проживающих 223, годовой объем 423,7</t>
  </si>
  <si>
    <t>объект: многоквартирный дом, количество проживающих 181, годовой объем 343,9</t>
  </si>
  <si>
    <t>объект: многоквартирный дом, количество проживающих 19, годовой объем 36,1</t>
  </si>
  <si>
    <t>объект: многоквартирный дом, количество проживающих 45, годовой объем 85,5</t>
  </si>
  <si>
    <t>объект: многоквартирный дом, количество проживающих 74, годовой объем 140,6</t>
  </si>
  <si>
    <t>объект: многоквартирный дом, количество проживающих 177, годовой объем 336,3</t>
  </si>
  <si>
    <t>объект: многоквартирный дом, количество проживающих 82, годовой объем 155,8</t>
  </si>
  <si>
    <t>объект: многоквартирный дом, количество проживающих 201, годовой объем 381,9</t>
  </si>
  <si>
    <t>объект: многоквартирный дом, количество проживающих 94, годовой объем 178,6</t>
  </si>
  <si>
    <t>объект: многоквартирный дом, количество проживающих 115, годовой объем 218,5</t>
  </si>
  <si>
    <t>объект: многоквартирный дом, количество проживающих 161, годовой объем 305,9</t>
  </si>
  <si>
    <t>объект: многоквартирный дом, количество проживающих 334, годовой объем 634,6</t>
  </si>
  <si>
    <t>объект: многоквартирный дом, количество проживающих 50, годовой объем 80</t>
  </si>
  <si>
    <t>объект: многоквартирный дом, количество проживающих 48, годовой объем 76,8</t>
  </si>
  <si>
    <t>объект: многоквартирный дом, количество проживающих 111, годовой объем 210,9</t>
  </si>
  <si>
    <t>объект: многоквартирный дом, количество проживающих 184, годовой объем 349,6</t>
  </si>
  <si>
    <t>объект: многоквартирный дом, количество проживающих 279, годовой объем 530,1</t>
  </si>
  <si>
    <t>объект: многоквартирный дом, количество проживающих 59, годовой объем 112,1</t>
  </si>
  <si>
    <t>объект: многоквартирный дом, количество проживающих 151, годовой объем 286,9</t>
  </si>
  <si>
    <t>объект: многоквартирный дом, количество проживающих 128, годовой объем 243,2</t>
  </si>
  <si>
    <t>объект: многоквартирный дом, количество проживающих 42, годовой объем 79,8</t>
  </si>
  <si>
    <t>объект: многоквартирный дом, количество проживающих 45, годовой объем 72</t>
  </si>
  <si>
    <t>объект: многоквартирный дом, количество проживающих 151, годовой объем 241,6</t>
  </si>
  <si>
    <t>объект: многоквартирный дом, количество проживающих 17, годовой объем 32,3</t>
  </si>
  <si>
    <t>объект: многоквартирный дом, количество проживающих 51, годовой объем 96,9</t>
  </si>
  <si>
    <t>объект: многоквартирный дом, количество проживающих 81, годовой объем 153,9</t>
  </si>
  <si>
    <t>объект: многоквартирный дом, количество проживающих 148, годовой объем 281,2</t>
  </si>
  <si>
    <t>объект: многоквартирный дом, количество проживающих 22, годовой объем 41,8</t>
  </si>
  <si>
    <t>объект: многоквартирный дом, количество проживающих 18, годовой объем 28,8</t>
  </si>
  <si>
    <t>объект: многоквартирный дом, количество проживающих 29, годовой объем 46,4</t>
  </si>
  <si>
    <t>объект: многоквартирный дом, количество проживающих 25, годовой объем 40</t>
  </si>
  <si>
    <t>объект: многоквартирный дом, количество проживающих 23, годовой объем 36,8</t>
  </si>
  <si>
    <t>объект: многоквартирный дом, количество проживающих 16, годовой объем 25,6</t>
  </si>
  <si>
    <t>объект: многоквартирный дом, количество проживающих 31, годовой объем 49,6</t>
  </si>
  <si>
    <t>объект: многоквартирный дом, количество проживающих 260, годовой объем 494</t>
  </si>
  <si>
    <t>объект: многоквартирный дом, количество проживающих 14, годовой объем 26,6</t>
  </si>
  <si>
    <t>объект: многоквартирный дом, количество проживающих 71, годовой объем 113,6</t>
  </si>
  <si>
    <t>ул. Леваденский спуск 42, 44.025054 43.090769, схема размещения мест (площадок) накопления ТКО - выполнена на карте</t>
  </si>
  <si>
    <t>общая долевая собственность МКЖД</t>
  </si>
  <si>
    <t>ул. Зорге 3, 44.05524564 44.0541252, схема размещения мест (площадок) накопления ТКО - выполнена на карте</t>
  </si>
  <si>
    <t>покрытие асфальтовое, площадь 4,5 м2, количество 1, объем 1,1м3</t>
  </si>
  <si>
    <t>ул. Красноармейская 11 "А", 44.03872 43.081135, схема размещения мест (площадок) накопления ТКО - выполнена на карте</t>
  </si>
  <si>
    <t>покрытие асфальтовое, площадь 2 м2, количество 1, объем 0,36м3</t>
  </si>
  <si>
    <t>общая долевая собственность МКЖД (ООО УК "Квадратные метры" ОГРН 1162651064201)</t>
  </si>
  <si>
    <t>просп. Калинина 2 "А", 44.059054 43.069141, схема размещения мест (площадок) накопления ТКО - выполнена на карте</t>
  </si>
  <si>
    <t>мусоропроводы, количество 5, объем по 0,6м3</t>
  </si>
  <si>
    <t>объект: многоквартирный дом, годовой объем 670</t>
  </si>
  <si>
    <t>ул. 295 Стрелковой Дивизии 13, корп. 1, 44.061306 43.066911, схема размещения мест (площадок) накопления ТКО - выполнена на карте</t>
  </si>
  <si>
    <t>покрытие бетонное, площадь 12 м2, количество 4, объем по 0,6м3</t>
  </si>
  <si>
    <t>общая долевая собственность МКЖД (ООО УК "Технико-Эксплуатационная группа" ОГРН 1132651014836)</t>
  </si>
  <si>
    <t>ул. 295 Стрелковой Дивизии 13, корп. 2, 44.061306 43.066911, схема размещения мест (площадок) накопления ТКО - выполнена на карте</t>
  </si>
  <si>
    <t>ул. 295 Стрелковой Дивизии 13, корп. 3, 44.061306 43.066911, схема размещения мест (площадок) накопления ТКО - выполнена на карте</t>
  </si>
  <si>
    <t>ул. Кипарисовая 2, корп. 2, 44.0413 42.9988, схема размещения мест (площадок) накопления ТКО - выполнена на карте</t>
  </si>
  <si>
    <t>ул. Огородная 37, корп. 3, 44.0402 43.0001, схема размещения мест (площадок) накопления ТКО - выполнена на карте</t>
  </si>
  <si>
    <t>ул. Огородная 37, корп. 7, 44.0413 42.9988, схема размещения мест (площадок) накопления ТКО - выполнена на карте</t>
  </si>
  <si>
    <t>покрытие бетонное, площадь 10 м2, количество 2, объем по 0,6м3</t>
  </si>
  <si>
    <t>ул. Ясная 2, 44.013429 43.082042, схема размещения мест (площадок) накопления ТКО - выполнена на карте</t>
  </si>
  <si>
    <t>покрытие бетонное, количество 1, объем 0,6м3</t>
  </si>
  <si>
    <t>ул. Советская 39 "А", 44.029900 43.101724, схема размещения мест (площадок) накопления ТКО - выполнена на карте</t>
  </si>
  <si>
    <t>ул. 2-я Линия 144, 44.006991 43.086839, схема размещения мест (площадок) накопления ТКО - выполнена на карте</t>
  </si>
  <si>
    <t>ул. Заводская 2, 44. 012203 43.081881, схема размещения мест (площадок) накопления ТКО - выполнена на карте</t>
  </si>
  <si>
    <t>ул. Ленина 40, 44.028480 43.104383, схема размещения мест (площадок) накопления ТКО - выполнена на карте</t>
  </si>
  <si>
    <t>ул. Матвеева 119, корп. 2, 44.043184 43.038411, схема размещения мест (площадок) накопления ТКО - выполнена на карте</t>
  </si>
  <si>
    <t>ул. Матвеева 119, корп. 3, 44.043184 43.038411, схема размещения мест (площадок) накопления ТКО - выполнена на карте</t>
  </si>
  <si>
    <t>ул. Матвеева 119, корп 5, 44.043495 43.038734, схема размещения мест (площадок) накопления ТКО - выполнена на карте</t>
  </si>
  <si>
    <t xml:space="preserve">пос. Средний Подкумок, ул. Машукская 40, 44.04445 43.146148, схема размещения мест (площадок) накопления ТКО - выполнена на карте </t>
  </si>
  <si>
    <t>количество 5, объем 1,1м3</t>
  </si>
  <si>
    <t>Количество человек 1605, Объем КГО – 449,4 куб. м. Объекты – жилые дома по улицам: Ворошилова, Молодежная, Карла Маркса, Чехова, Первомайская, Мичурина, пер. Ореховый, пер. Зеленый, Октябрьская с № 114 по № 184, с № 61 по № 93/1, Набережная с № 67 по № 105, с № 38 по № 46, Лесная, Горького с № 51 по № 71, с № 50 по № 74, Ленина частный сектор, пер. Короткий, пр. Связистов</t>
  </si>
  <si>
    <t>Количество человек 1118, Объем КГО – 313,04 куб. м. Объекты – жилые дома по улицам: Речная, пер. Короткий, 40 лет Победы, Школьная, Садовая, Зубалова с № 1 по № 26, Ромашковая, Пролесковая</t>
  </si>
  <si>
    <t>пос. Нижнеподкумский, ул. Зубалова 16, 44.075373 43.216017, схема размещения мест (площадок) накопления ТКО - выполнена на карте</t>
  </si>
  <si>
    <t>пос. Нижнеподкумский, ул. Зубалова 20, 44.075665 43.215756, схема размещения мест (площадок) накопления ТКО - выполнена на карте</t>
  </si>
  <si>
    <t>пос. Нижнеподкумский, ул. Зубалова 22, 44.075665 43.215756, схема размещения мест (площадок) накопления ТКО - выполнена на карте</t>
  </si>
  <si>
    <t>пос. Нижнеподкумский, ул. Зубалова 24, 44.075665 43.215756, схема размещения мест (площадок) накопления ТКО - выполнена на карте</t>
  </si>
  <si>
    <t>ст. Константиновская, ул. Ленина 2, 44.047999 43.154761, схема размещения мест (площадок) накопления ТКО - выполнена на карте</t>
  </si>
  <si>
    <t>ст. Константиновская, ул. Ленина 24, 44.045977 43.155623, схема размещения мест (площадок) накопления ТКО - выполнена на карте</t>
  </si>
  <si>
    <t>ст. Константиновская, ул. Ленина 26, 44.045828 43.156036, схема размещения мест (площадок) накопления ТКО - выполнена на карте</t>
  </si>
  <si>
    <t>ст. Константиновская, ул. Ленина 28, 44.045187 43.155237, схема размещения мест (площадок) накопления ТКО - выполнена на карте</t>
  </si>
  <si>
    <t>ст. Константиновская, ул. Ленина 30, 44.045459 43.156243, схема размещения мест (площадок) накопления ТКО - выполнена на карте</t>
  </si>
  <si>
    <t>ст. Константиновская, ул. Ленина 34, 44.044921 43.155417, схема размещения мест (площадок) накопления ТКО - выполнена на карте</t>
  </si>
  <si>
    <t>ст. Константиновская, ул. Ленина 38, 44.044558 43.155632, схема размещения мест (площадок) накопления ТКО - выполнена на карте</t>
  </si>
  <si>
    <t>ст. Константиновская, ул. Ленина 40, 44.044286 43.155803, схема размещения мест (площадок) накопления ТКО - выполнена на карте</t>
  </si>
  <si>
    <t>ул. Московская 86, корп. 3, 44.060463 43.054392, схема размещения мест (площадок) накопления ТКО - выполнена на карте</t>
  </si>
  <si>
    <t>ул. Московская 94, 44.060761 43.060438, схема размещения мест (площадок) накопления ТКО - выполнена на карте</t>
  </si>
  <si>
    <t>объект: многоквартирный дом, годовой объем 157,5</t>
  </si>
  <si>
    <t>объект: многоквартирный дом, годовой объем 417,5</t>
  </si>
  <si>
    <t>объект: многоквартирный дом, годовой объем 177,5</t>
  </si>
  <si>
    <t>объект: многоквартирный дом, годовой объем 95</t>
  </si>
  <si>
    <t>объект: многоквартирный дом, годовой объем 550</t>
  </si>
  <si>
    <t>объект: многоквартирный дом, годовой объем 440</t>
  </si>
  <si>
    <t>объект: многоквартирный дом, годовой объем 475</t>
  </si>
  <si>
    <t>объект: многоквартирный дом, годовой объем 750</t>
  </si>
  <si>
    <t>объект: многоквартирный дом, годовой объем 675</t>
  </si>
  <si>
    <t>объект: многоквартирный дом, годовой объем 300</t>
  </si>
  <si>
    <t>объект: многоквартирный дом, годовой объем 30,4</t>
  </si>
  <si>
    <t>объект: многоквартирный дом, годовой объем 140</t>
  </si>
  <si>
    <t>объект: многоквартирный дом, годовой объем 125</t>
  </si>
  <si>
    <t>объект: многоквартирный дом, годовой объем 17,6</t>
  </si>
  <si>
    <t>объект: многоквартирный дом, годовой объем 32</t>
  </si>
  <si>
    <t>объект: многоквартирный дом, годовой объем 25,6</t>
  </si>
  <si>
    <t>объект: многоквартирный дом, годовой объем 57,6</t>
  </si>
  <si>
    <t>объект: многоквартирный дом, годовой объем 70,4</t>
  </si>
  <si>
    <t>объект: многоквартирный дом, годовой объем 500</t>
  </si>
  <si>
    <t>ул. Московская 97, 44.061811 43.057967, схема размещения мест (площадок) накопления ТКО - выполнена на карте</t>
  </si>
  <si>
    <t>ул. Московская 107, 44.061208 43.062109, схема размещения мест (площадок) накопления ТКО - выполнена на карте</t>
  </si>
  <si>
    <t>ул. 295 Стрелковой Дивизии 9, корп. 7-9, 44.061882 43.068253, схема размещения мест (площадок) накопления ТКО - выполнена на карте</t>
  </si>
  <si>
    <t>объект: многоквартирный дом, годовой объем 170</t>
  </si>
  <si>
    <t>ул. 295 Стрелковой Дивизии 11, корп. 1-14, 44.061726 43.066636, схема размещения мест (площадок) накопления ТКО - выполнена на карте</t>
  </si>
  <si>
    <t>ул. 295 Стрелковой Дивизии 15, корп. 1-3, 44.060010 43.067472, схема размещения мест (площадок) накопления ТКО - выполнена на карте</t>
  </si>
  <si>
    <t>ул. Подстанционная 3, 44.070756 43.094017, схема размещения мест (площадок) накопления ТКО - выполнена на карте</t>
  </si>
  <si>
    <t>ул. Подстанционная 9, 44.072990 43.088986, схема размещения мест (площадок) накопления ТКО - выполнена на карте</t>
  </si>
  <si>
    <t>ул. Подстанционная 25 "Б", 44.075762 43.087800, схема размещения мест (площадок) накопления ТКО - выполнена на карте</t>
  </si>
  <si>
    <t>ул. 22 км. СКЖД 3, схема размещения мест (площадок) накопления ТКО - выполнена на карте</t>
  </si>
  <si>
    <t>объект: многоквартирный дом, годовой объем 400</t>
  </si>
  <si>
    <t>объект: многоквартирный дом, годовой объем 20</t>
  </si>
  <si>
    <t xml:space="preserve">объект: многоквартирный дом, годовой объем 40 </t>
  </si>
  <si>
    <t>ул. 33 км. 2, 44.054607 42.976778, схема размещения мест (площадок) накопления ТКО - выполнена на карте</t>
  </si>
  <si>
    <t>ул. 33 км. 3, 44.054704 42.976293, схема размещения мест (площадок) накопления ТКО - выполнена на карте</t>
  </si>
  <si>
    <t>ул. 33 км. 4, 44.054788 42.975798, схема размещения мест (площадок) накопления ТКО - выполнена на карте</t>
  </si>
  <si>
    <t>ул. 33 км. 5, 44.054912 42.975098, схема размещения мест (площадок) накопления ТКО - выполнена на карте</t>
  </si>
  <si>
    <t>объект: многоквартирный дом, годовой объем 60</t>
  </si>
  <si>
    <t>ул. 50 лет ВЛКСМ 68, 44.041889 43.022547, схема размещения мест (площадок) накопления ТКО - выполнена на карте</t>
  </si>
  <si>
    <t xml:space="preserve">объект: многоквартирный дом, годовой объем 25 </t>
  </si>
  <si>
    <t>ул. 50 лет ВЛКСМ 105, 44.042549 43.018226, схема размещения мест (площадок) накопления ТКО - выполнена на карте</t>
  </si>
  <si>
    <t>ул. 50 лет ВЛКСМ 112, 44.044960 43.010824, схема размещения мест (площадок) накопления ТКО - выполнена на карте</t>
  </si>
  <si>
    <t>объект: многоквартирный дом, годовой объем 10</t>
  </si>
  <si>
    <t>ул. 50 лет ВЛКСМ 160, 44.046554 43.004670, схема размещения мест (площадок) накопления ТКО - выполнена на карте</t>
  </si>
  <si>
    <t xml:space="preserve">объект: многоквартирный дом, годовой объем 75 </t>
  </si>
  <si>
    <t>ул. Баксанская 1 "Б", корп. 2, 44.037333 43.048535, схема размещения мест (площадок) накопления ТКО - выполнена на карте</t>
  </si>
  <si>
    <t>ул. Баксанская 3 "Б", 44.037268 43.047745, схема размещения мест (площадок) накопления ТКО - выполнена на карте</t>
  </si>
  <si>
    <t>ул. Делегатская 23, 44.041137 43.010734, схема размещения мест (площадок) накопления ТКО - выполнена на карте</t>
  </si>
  <si>
    <t>ул. Делегатская 42, 44.042860 43.006018, схема размещения мест (площадок) накопления ТКО - выполнена на карте</t>
  </si>
  <si>
    <t>ул. Дорожная 4, 44.049424 42.989085, схема размещения мест (площадок) накопления ТКО - выполнена на карте</t>
  </si>
  <si>
    <t>ул. Егоршина 6, 44.041603 43.001769, схема размещения мест (площадок) накопления ТКО - выполнена на карте</t>
  </si>
  <si>
    <t>объект: многоквартирный дом, годовой объем 35</t>
  </si>
  <si>
    <t>ул. Егоршина 6 "Г", 44.041603 43.001769, схема размещения мест (площадок) накопления ТКО - выполнена на карте</t>
  </si>
  <si>
    <t>ул. Ермолова 6, корп. 1, 44.042737 43.030380, схема размещения мест (площадок) накопления ТКО - выполнена на карте</t>
  </si>
  <si>
    <t>ул. Ермолова 10 "В", 44.042686 43.029994, схема размещения мест (площадок) накопления ТКО - выполнена на карте</t>
  </si>
  <si>
    <t>объект: многоквартирный дом, годовой объем 30</t>
  </si>
  <si>
    <t>ул. Ермолова 12 "Б", 44.044921 43.026356, схема размещения мест (площадок) накопления ТКО - выполнена на карте</t>
  </si>
  <si>
    <t>объект: многоквартирный дом, годовой объем 100</t>
  </si>
  <si>
    <t>ул. Ермолова 30 "А", 44.049735 43.011471, схема размещения мест (площадок) накопления ТКО - выполнена на карте</t>
  </si>
  <si>
    <t>объект: многоквартирный дом, годовой объем 50</t>
  </si>
  <si>
    <t>ул. Ермолова 227, 44.051458 42.988824, схема размещения мест (площадок) накопления ТКО - выполнена на карте</t>
  </si>
  <si>
    <t>ул. Есенина 9 "А", 44..035382 43.046936, схема размещения мест (площадок) накопления ТКО - выполнена на карте</t>
  </si>
  <si>
    <t>ул. Иглина 3, 44.051925 42.967552, схема размещения мест (площадок) накопления ТКО - выполнена на карте</t>
  </si>
  <si>
    <t>ул. Иглина 5, 44.051925 42.967552, схема размещения мест (площадок) накопления ТКО - выполнена на карте</t>
  </si>
  <si>
    <t>ул. Иглина 9, 44.054665 42.971927, схема размещения мест (площадок) накопления ТКО - выполнена на карте</t>
  </si>
  <si>
    <t>ул. Иглина 13, 44.054510 42.972502, схема размещения мест (площадок) накопления ТКО - выполнена на карте</t>
  </si>
  <si>
    <t>ул. Кипарисовая 2, корп. 1, 44.041253 43.000547, схема размещения мест (площадок) накопления ТКО - выполнена на карте</t>
  </si>
  <si>
    <t>объект: многоквартирный дом, годовой объем 360</t>
  </si>
  <si>
    <t>Кисловодское шоссе 3, 44.052294 42.993172, схема размещения мест (площадок) накопления ТКО - выполнена на карте</t>
  </si>
  <si>
    <t>ул. Козлова 32, 44.039400 43.060519, схема размещения мест (площадок) накопления ТКО - выполнена на карте</t>
  </si>
  <si>
    <t>объект: многоквартирный дом, годовой объем 40</t>
  </si>
  <si>
    <t>ул. Козлова 34, 44.039322 43.060096, схема размещения мест (площадок) накопления ТКО - выполнена на карте</t>
  </si>
  <si>
    <t>покрытие бетонное, количество 1, объем 1,16м3</t>
  </si>
  <si>
    <t>ул. Козлова 40, 44.038823 43.055596, схема размещения мест (площадок) накопления ТКО - выполнена на карте</t>
  </si>
  <si>
    <t>ул. Козлова 41, 44.038260 43.049891, схема размещения мест (площадок) накопления ТКО - выполнена на карте</t>
  </si>
  <si>
    <t>ул. Козлова 44, 44.038765 43.055210, схема размещения мест (площадок) накопления ТКО - выполнена на карте</t>
  </si>
  <si>
    <t>ул. Козлова 46, 44.038778 43.054985, схема размещения мест (площадок) накопления ТКО - выполнена на карте</t>
  </si>
  <si>
    <t>объект: многоквартирный дом, годовой объем 25</t>
  </si>
  <si>
    <t>ул. Козлова 57, 44.038214 43.048185, схема размещения мест (площадок) накопления ТКО - выполнена на карте</t>
  </si>
  <si>
    <t>ул. Козлова 64, 44.038616 43.048562, схема размещения мест (площадок) накопления ТКО - выполнена на карте</t>
  </si>
  <si>
    <t>ул. Козлова 60, 44.038603 43.049038, схема размещения мест (площадок) накопления ТКО - выполнена на карте</t>
  </si>
  <si>
    <t>ул. Козлова 94, 44.038571 43.044466, схема размещения мест (площадок) накопления ТКО - выполнена на карте</t>
  </si>
  <si>
    <t>ул. Коллективная 1/ул. Нежнова 46, 44.031624 43.045023, схема размещения мест (площадок) накопления ТКО - выполнена на карте</t>
  </si>
  <si>
    <t>ул. Коллективная 3, 44.031928 43.043442, схема размещения мест (площадок) накопления ТКО - выполнена на карте</t>
  </si>
  <si>
    <t>ул. Коллективная 40, 44.033224 43.040630, схема размещения мест (площадок) накопления ТКО - выполнена на карте</t>
  </si>
  <si>
    <t>ул. Кооперативная 34, 44.039413 43.009719, схема размещения мест (площадок) накопления ТКО - выполнена на карте</t>
  </si>
  <si>
    <t>ул. Коста Хетагурова 36, 44.040100 43.060932, схема размещения мест (площадок) накопления ТКО - выполнена на карте</t>
  </si>
  <si>
    <t>ул. Коста Хетагурова 37, 44.039685 43.060240, схема размещения мест (площадок) накопления ТКО - выполнена на карте</t>
  </si>
  <si>
    <t>ул. Коста Хетагурова 38, 44.040100 43.060932, схема размещения мест (площадок) накопления ТКО - выполнена на карте</t>
  </si>
  <si>
    <t>ул. Коста Хетагурова 40, 44.040068 43.059881, схема размещения мест (площадок) накопления ТКО - выполнена на карте</t>
  </si>
  <si>
    <t>ул. Коста Хетагурова 41, 44.039316 43.056521, схема размещения мест (площадок) накопления ТКО - выполнена на карте</t>
  </si>
  <si>
    <t>ул. Коста Хетагурова 42, 44.040171 43.059611, схема размещения мест (площадок) накопления ТКО - выполнена на карте</t>
  </si>
  <si>
    <t>ул. Коста Хетагурова 43, 44.039510 43.056925, схема размещения мест (площадок) накопления ТКО - выполнена на карте</t>
  </si>
  <si>
    <t>ул. Коста Хетагурова 45, 44.039439 43.052464, схема размещения мест (площадок) накопления ТКО - выполнена на карте</t>
  </si>
  <si>
    <t>ул. Коста Хетагурова 49, 44.039393 43.052092, схема размещения мест (площадок) накопления ТКО - выполнена на карте</t>
  </si>
  <si>
    <t>ул. Коста Хетагурова 50, 44.039837 43.056516, схема размещения мест (площадок) накопления ТКО - выполнена на карте</t>
  </si>
  <si>
    <t>ул. Коста Хетагурова 51, 44.039455 43.051698, схема размещения мест (площадок) накопления ТКО - выполнена на карте</t>
  </si>
  <si>
    <t xml:space="preserve">объект: многоквартирный дом, годовой объем 55 </t>
  </si>
  <si>
    <t>ул. Коста Хетагурова 52, 44.039831 43.056378, схема размещения мест (площадок) накопления ТКО - выполнена на карте</t>
  </si>
  <si>
    <t>ул. Коста Хетагурова 55 "А", 44.039468 43.052687, схема размещения мест (площадок) накопления ТКО - выполнена на карте</t>
  </si>
  <si>
    <t>объект: многоквартирный дом, годовой объем 165</t>
  </si>
  <si>
    <t>ул. Коста Хетагурова 61, 44.039440 43.049877, схема размещения мест (площадок) накопления ТКО - выполнена на карте</t>
  </si>
  <si>
    <t>ул. Коста Хетагурова 72, 44.040056 43.054748, схема размещения мест (площадок) накопления ТКО - выполнена на карте</t>
  </si>
  <si>
    <t>объект: многоквартирный дом, годовой объем 55</t>
  </si>
  <si>
    <t>ул. Коста Хетагурова 76, 44.039795 43.054456, схема размещения мест (площадок) накопления ТКО - выполнена на карте</t>
  </si>
  <si>
    <t>ул. Коста Хетагурова 77, 44.039410 43.048240, схема размещения мест (площадок) накопления ТКО - выполнена на карте</t>
  </si>
  <si>
    <t>ул. Коста Хетагурова 99, 44.039262 43.045581, схема размещения мест (площадок) накопления ТКО - выполнена на карте</t>
  </si>
  <si>
    <t>ул. Коста Хетагурова 105, 44.039292 43.044999, схема размещения мест (площадок) накопления ТКО - выполнена на карте</t>
  </si>
  <si>
    <t>ул. Коста Хетагурова 114, 44.039837 43.050361, схема размещения мест (площадок) накопления ТКО - выполнена на карте</t>
  </si>
  <si>
    <t>ул. Коста Хетагурова 116, 44.039829 43.049867, схема размещения мест (площадок) накопления ТКО - выполнена на карте</t>
  </si>
  <si>
    <t>ул. Людкевича 5, 44.042443 43.031192, схема размещения мест (площадок) накопления ТКО - выполнена на карте</t>
  </si>
  <si>
    <t>ул. Людкевича 7, 44.042690 43.031076, схема размещения мест (площадок) накопления ТКО - выполнена на карте</t>
  </si>
  <si>
    <t>ул. Малыгина 9, 44.040818 43.062170, схема размещения мест (площадок) накопления ТКО - выполнена на карте</t>
  </si>
  <si>
    <t>ул. Малыгина 11, 44.040600 43.062003, схема размещения мест (площадок) накопления ТКО - выполнена на карте</t>
  </si>
  <si>
    <t>ул. Малыгина 13, 44.040445 43.062259, схема размещения мест (площадок) накопления ТКО - выполнена на карте</t>
  </si>
  <si>
    <t>ул. Мира 31, 44.040669 43.062410, схема размещения мест (площадок) накопления ТКО - выполнена на карте</t>
  </si>
  <si>
    <t>ул. Мира 85, 44.040608 43.052467, схема размещения мест (площадок) накопления ТКО - выполнена на карте</t>
  </si>
  <si>
    <t>ул. Мира 109, 44.040472 43.049264, схема размещения мест (площадок) накопления ТКО - выполнена на карте</t>
  </si>
  <si>
    <t>ул. Огородная 42, 44.038670 42.994587, схема размещения мест (площадок) накопления ТКО - выполнена на карте</t>
  </si>
  <si>
    <t>пр. Оранжерейный 11, 44.029610 43.043437, схема размещения мест (площадок) накопления ТКО - выполнена на карте</t>
  </si>
  <si>
    <t>ул. Парковая 36, 44.033361 43.056003, схема размещения мест (площадок) накопления ТКО - выполнена на карте</t>
  </si>
  <si>
    <t>ул. Пестова 24, 44.028040 43.012250, схема размещения мест (площадок) накопления ТКО - выполнена на карте</t>
  </si>
  <si>
    <t>ул. Первомайская 140 "А", 44.031136 43.053281, схема размещения мест (площадок) накопления ТКО - выполнена на карте</t>
  </si>
  <si>
    <t>ул. Прогонная 14, 44.039195 43.056014, схема размещения мест (площадок) накопления ТКО - выполнена на карте</t>
  </si>
  <si>
    <t>ул. Пальмиро Тольятти 157, 44.040486 43.008918, схема размещения мест (площадок) накопления ТКО - выполнена на карте</t>
  </si>
  <si>
    <t>ул. Пальмиро Тольятти 341, 44.048685 42.982997, схема размещения мест (площадок) накопления ТКО - выполнена на карте</t>
  </si>
  <si>
    <t>ул. Спортивная 4, корп. 1, 44.040875 43.014895, схема размещения мест (площадок) накопления ТКО - выполнена на карте</t>
  </si>
  <si>
    <t>ул. Спортивная 7, 44.042959 43.016573, схема размещения мест (площадок) накопления ТКО - выполнена на карте</t>
  </si>
  <si>
    <t>ул. Степная 60, 44.032278 43.022004, схема размещения мест (площадок) накопления ТКО - выполнена на карте</t>
  </si>
  <si>
    <t>ул. Транзитная 1 "В", 44.035980 43.042591, схема размещения мест (площадок) накопления ТКО - выполнена на карте</t>
  </si>
  <si>
    <t>ул. Транзитная 11, 44.036081 43.042915, схема размещения мест (площадок) накопления ТКО - выполнена на карте</t>
  </si>
  <si>
    <t>ул. Транзитная 45, 44.033320 43.045339, схема размещения мест (площадок) накопления ТКО - выполнена на карте</t>
  </si>
  <si>
    <t>ул. Февральская 1, 44.036071 43.054598, схема размещения мест (площадок) накопления ТКО - выполнена на карте</t>
  </si>
  <si>
    <t>объект: многоквартирный дом, годовой объем 75</t>
  </si>
  <si>
    <t>ул. Февральская 1 "В", 44.036770 43.053554, схема размещения мест (площадок) накопления ТКО - выполнена на карте</t>
  </si>
  <si>
    <t>ул. Февральская 1 "Г", 44.036624 43.053106, схема размещения мест (площадок) накопления ТКО - выполнена на карте</t>
  </si>
  <si>
    <t>ул. Февральская 196, 44.043387 43.012286, схема размещения мест (площадок) накопления ТКО - выполнена на карте</t>
  </si>
  <si>
    <t>Черкесское шоссе 9, 44.062152 42.984755, схема размещения мест (площадок) накопления ТКО - выполнена на карте</t>
  </si>
  <si>
    <t>ул. Школьная 45 "А", 44.041120 43.014991, схема размещения мест (площадок) накопления ТКО - выполнена на карте</t>
  </si>
  <si>
    <t>объект: многоквартирный дом, годовой объем 85</t>
  </si>
  <si>
    <t>ул. Школьная 109, 44.044033 43.003694, схема размещения мест (площадок) накопления ТКО - выполнена на карте</t>
  </si>
  <si>
    <t>ул. Школьная 111, 44.044223 43.002970, схема размещения мест (площадок) накопления ТКО - выполнена на карте</t>
  </si>
  <si>
    <t>ул. Школьная 158, 44.044516 43.003809, схема размещения мест (площадок) накопления ТКО - выполнена на карте</t>
  </si>
  <si>
    <t>Объем КГО - 14988,96</t>
  </si>
  <si>
    <t>Объем КГО - 12271,84</t>
  </si>
  <si>
    <t>Кладбище Хорошевское (пос. Хорошевский), вдоль лесополосы, 43.983209 43.132793, схема размещения места -  на карте города</t>
  </si>
  <si>
    <t>Кладбище Краснослободское (г. Пятигорск, ул. Ессентукская) со стороны газостанции, старые ворота, 44.053207 43.029624, схема размещения места -  на карте города</t>
  </si>
  <si>
    <t>Кладбище Ново-Горячеводское (г. Пятигорск, напротив садоводческого массива № 15 по просп. Калинина) при въезде, 44.006070 43.108528, схема размещения места - на карте города</t>
  </si>
  <si>
    <t>Кладбище Ново-Горячеводское (г. Пятигорск, напротив садоводческого массива № 15 по просп. Калинина) при въезде, 44.001140 43.117505, схема размещения места - на карте города</t>
  </si>
  <si>
    <t>Объем КГО - 5120,64</t>
  </si>
  <si>
    <t>Объем КГО - 1391,32</t>
  </si>
  <si>
    <t>Кладбище по ул. Пожарского (пос. Свободы, ул. Пожарского) 44.016292 43.073359, схема размещения места -  на карте города</t>
  </si>
  <si>
    <t>Кладбище в с. Золотушка, (г. Пятигорск, с. Золотушка), 44.042664 42.969556,  схема размещения места -  на карте города</t>
  </si>
  <si>
    <t>Объем КГО - 227,08</t>
  </si>
  <si>
    <t>Кладбище по ул. Любчиковых (г. Пятигорск, пос. Горячеводский, ул. Любчиковых), 44.026686 43.091005, схема размещения места -  на карте города</t>
  </si>
  <si>
    <t>Объем КГО - 906,08</t>
  </si>
  <si>
    <t>Кладбище в пос. Нижнеподкумский (г. Пятигорск, пос. Нижнеподкумский) 44.079465 43.214467,  схема размещения места -  на карте города</t>
  </si>
  <si>
    <t>Объем КГО - 520,52</t>
  </si>
  <si>
    <t>Кладбище в ст. Константиновской, (г. Пятигорск, ст. Константиновская), 44.049334 43.147492,  схема размещения места -  на карте города</t>
  </si>
  <si>
    <t>Объем КГО - 2725,8</t>
  </si>
  <si>
    <t>ул. Ермолова 225, корп. 1, 44.051420, 42.989843, схема размещения мест (площадок) накопления ТКО - выполнена на карте</t>
  </si>
  <si>
    <t>общая долевая собственность МКЖД (ТСЖ "Крепость")</t>
  </si>
  <si>
    <t>ул. Ермолова 177, 44.042200 43.023634, схема размещения мест (площадок) накопления ТКО - выполнена на карте</t>
  </si>
  <si>
    <t>объект: многоквартирный дом, годовой объем 12,5</t>
  </si>
  <si>
    <t xml:space="preserve">покрытие бетонное, количество 1, размер 3x0,6м3 </t>
  </si>
  <si>
    <t>покрытие бетонное, количество 1, объем 0,07м3</t>
  </si>
  <si>
    <t>ул. Пестова 22, 44.029394 43.054455, схема размещения мест (площадок) накопления ТКО - выполнена на карте</t>
  </si>
  <si>
    <t>ул. Февральская 147, 44.038383 43.032824, схема размещения мест (площадок) накопления ТКО - выполнена на карте</t>
  </si>
  <si>
    <t>ул. Коста Хетагурова 48, 44.039957 43.058372, схема размещения мест (площадок) накопления ТКО - выполнена на карте</t>
  </si>
  <si>
    <t>ул. Коста Хетагурова 34, 44.040139 43.061273, схема размещения мест (площадок) накопления ТКО - выполнена на карте</t>
  </si>
  <si>
    <t>ул. Оранжерейная 21, корп. 1, 44.034080 43.049927, схема размещения мест (площадок) накопления ТКО - выполнена на карте</t>
  </si>
  <si>
    <t>ул. Оранжерейная 21, корп. 2, 44.034060 43.050601, схема размещения мест (площадок) накопления ТКО - выполнена на карте</t>
  </si>
  <si>
    <t>ул. Оранжерейная 21, корп. 3, 44.034501 43.050287, схема размещения мест (площадок) накопления ТКО - выполнена на карте</t>
  </si>
  <si>
    <t>объект: многоквартирный дом, годовой объем 575</t>
  </si>
  <si>
    <t>объект: многоквартирный дом, годовой объем 535</t>
  </si>
  <si>
    <t>объект: многоквартирный дом, годовой объем 260</t>
  </si>
  <si>
    <t>ул. Бунимовича 15, корп. 1, 2, 44.029656 43.070604, схема размещения мест (площадок) накопления ТКО - выполнена на карте</t>
  </si>
  <si>
    <t>ул. Бунимовича 48, 44.030029 43.068522, схема размещения мест (площадок) накопления ТКО - выполнена на карте</t>
  </si>
  <si>
    <t>покрытие бетонное, количество 1, объем 0,12м3</t>
  </si>
  <si>
    <t>объект: многоквартирный дом, годовой объем 745</t>
  </si>
  <si>
    <t>ул. Первомайская 79, 44.029532 43.060591, схема размещения мест (площадок) накопления ТКО - выполнена на карте</t>
  </si>
  <si>
    <t>ул. Первомайская 85 "А", 44.029584 43.058159, схема размещения мест (площадок) накопления ТКО - выполнена на карте</t>
  </si>
  <si>
    <t>покрытие бетонное, количество 1, объем 0,24м3</t>
  </si>
  <si>
    <t>объект: многоквартирный дом, годовой объем 45</t>
  </si>
  <si>
    <t>ул. Первомайская 87, 44.029599 43.057795, схема размещения мест (площадок) накопления ТКО - выполнена на карте</t>
  </si>
  <si>
    <t>ул. Железнодорожная 123, 44.058487 43.050249, схема размещения мест (площадок) накопления ТКО - выполнена на карте</t>
  </si>
  <si>
    <t>ул. Железнодорожная 123, корп. 1, 44.058487 43.050249, схема размещения мест (площадок) накопления ТКО - выполнена на карте</t>
  </si>
  <si>
    <t>ул. Матвеева 2, 44.043178 43.060923, схема размещения мест (площадок) накопления ТКО - выполнена на карте</t>
  </si>
  <si>
    <t>объект: многоквартирный дом, годовой объем 280</t>
  </si>
  <si>
    <t>объект: многоквартирный дом, годовой объем 240</t>
  </si>
  <si>
    <t>ул. Матвеева 8, 44.043139 43.059679, схема размещения мест (площадок) накопления ТКО - выполнена на карте</t>
  </si>
  <si>
    <t>ул. Мира 60, 40.041133 43.057654, схема размещения мест (площадок) накопления ТКО - выполнена на карте</t>
  </si>
  <si>
    <t>ул. Разина 13, 44.041789 43.057578, схема размещения мест (площадок) накопления ТКО - выполнена на карте</t>
  </si>
  <si>
    <t>просп. 40 лет Октября 55, 44.045025 43.064202, схема размещения мест (площадок) накопления ТКО - выполнена на карте</t>
  </si>
  <si>
    <t>просп. 40 лет Октября 75, 44.040787 43.064570, схема размещения мест (площадок) накопления ТКО - выполнена на карте</t>
  </si>
  <si>
    <t>покрытие бетонное, количество 2, объем 70л.</t>
  </si>
  <si>
    <t>ул. Акопянц 14, 44.039290 43.070840, схема размещения мест (площадок) накопления ТКО - выполнена на карте</t>
  </si>
  <si>
    <t>ул. Коста Хетагурова 27, 44.039854 43.065531, схема размещения мест (площадок) накопления ТКО - выполнена на карте</t>
  </si>
  <si>
    <t>ул. Коста Хетагурова 29, 44.039685 43.065298, схема размещения мест (площадок) накопления ТКО - выполнена на карте</t>
  </si>
  <si>
    <t>ул. Коста Хетагурова 28, 44.040502 43.065163, схема размещения мест (площадок) накопления ТКО - выполнена на карте</t>
  </si>
  <si>
    <t>ул. Коста Хетагурова 30, 44.040294 43.064615, схема размещения мест (площадок) накопления ТКО - выполнена на карте</t>
  </si>
  <si>
    <t>ул. Коста Хетагурова 31, 44.039919 43.064920, схема размещения мест (площадок) накопления ТКО - выполнена на карте</t>
  </si>
  <si>
    <t>ул. Коста Хетагурова 33, 44.039873 43.064660, схема размещения мест (площадок) накопления ТКО - выполнена на карте</t>
  </si>
  <si>
    <t>просп. Калинина 42, корп. 1, 44.045303 43.064453, схема размещения мест (площадок) накопления ТКО - выполнена на карте</t>
  </si>
  <si>
    <t>покрытие бетонное, количество 1, объем 0,36м3</t>
  </si>
  <si>
    <t>объект: многоквартирный дом, годовой объем 80</t>
  </si>
  <si>
    <t>просп. Калинина 42, корп. 3, 44.045459 43.064920, схема размещения мест (площадок) накопления ТКО - выполнена на карте</t>
  </si>
  <si>
    <t xml:space="preserve">объект: многоквартирный дом, годовой объем 70 </t>
  </si>
  <si>
    <t>просп. Калинина 42, корп. 4, 44.045446 43.065244, схема размещения мест (площадок) накопления ТКО - выполнена на карте</t>
  </si>
  <si>
    <t>просп. Калинина 46, 44.044565 43.065334, схема размещения мест (площадок) накопления ТКО - выполнена на карте</t>
  </si>
  <si>
    <t>просп. Калинина 46 "А", 44.045025 43.064202, схема размещения мест (площадок) накопления ТКО - выполнена на карте</t>
  </si>
  <si>
    <t>просп. Калинина 60, 44.042264 43.065612, схема размещения мест (площадок) накопления ТКО - выполнена на карте</t>
  </si>
  <si>
    <t>просп. Кирова 70, 44.036160 43.065648, схема размещения мест (площадок) накопления ТКО - выполнена на карте</t>
  </si>
  <si>
    <t>просп. Кирова 73, 44.035402 43.060887, схема размещения мест (площадок) накопления ТКО - выполнена на карте</t>
  </si>
  <si>
    <t>просп. Кирова 77, 44.035350 43.059773, схема размещения мест (площадок) накопления ТКО - выполнена на карте</t>
  </si>
  <si>
    <t>просп. Кирова 84, 44.035940 43.058938, схема размещения мест (площадок) накопления ТКО - выполнена на карте</t>
  </si>
  <si>
    <t>покрытие бетонное, количество 2, объем 0,24м3</t>
  </si>
  <si>
    <t>просп. Кирова 86, 44.035914 43.058452, схема размещения мест (площадок) накопления ТКО - выполнена на карте</t>
  </si>
  <si>
    <t>покрытие бетонное, количество 1, объем 50л.</t>
  </si>
  <si>
    <t>просп. Кирова 88, 44.035901 43.058156, схема размещения мест (площадок) накопления ТКО - выполнена на карте</t>
  </si>
  <si>
    <t>просп. Кирова 90, 44.035842 43.057680, схема размещения мест (площадок) накопления ТКО - выполнена на карте</t>
  </si>
  <si>
    <t>просп. Кирова 92, 44.035862 43.056907, схема размещения мест (площадок) накопления ТКО - выполнена на карте</t>
  </si>
  <si>
    <t>объект: многоквартирный дом, годовой объем 65</t>
  </si>
  <si>
    <t>просп. Кирова 94, 44.035784 43.056575, схема размещения мест (площадок) накопления ТКО - выполнена на карте</t>
  </si>
  <si>
    <t>ул. Козлова 15, 44.038830 43.065899, схема размещения мест (площадок) накопления ТКО - выполнена на карте</t>
  </si>
  <si>
    <t>ул. Козлова 17, 44.038817 43.065343, схема размещения мест (площадок) накопления ТКО - выполнена на карте</t>
  </si>
  <si>
    <t>ул. Козлова 23, 44.038752 43.063779, схема размещения мест (площадок) накопления ТКО - выполнена на карте</t>
  </si>
  <si>
    <t>ул. Козлова 25, 44.038733 43.063366, схема размещения мест (площадок) накопления ТКО - выполнена на карте</t>
  </si>
  <si>
    <t>ул. Козлова 26, 44.039504 43.065118, схема размещения мест (площадок) накопления ТКО - выполнена на карте</t>
  </si>
  <si>
    <t>ул. Козлова 27, 44.038694 43.062746, схема размещения мест (площадок) накопления ТКО - выполнена на карте</t>
  </si>
  <si>
    <t>объект: многоквартирный дом, годовой объем 70</t>
  </si>
  <si>
    <t>ул. Малыгина 34 "А", 44.035207 43.061803, схема размещения мест (площадок) накопления ТКО - выполнена на карте</t>
  </si>
  <si>
    <t>ул. Мира 28, 44.041500 43.065513, схема размещения мест (площадок) накопления ТКО - выполнена на карте</t>
  </si>
  <si>
    <t>ул. Мира 30, 44.041526 43.065226, схема размещения мест (площадок) накопления ТКО - выполнена на карте</t>
  </si>
  <si>
    <t>ул. Московская 3, 44.045472 43.063034, схема размещения мест (площадок) накопления ТКО - выполнена на карте</t>
  </si>
  <si>
    <t>ул. Московская 4, 44.046074 43.062684, схема размещения мест (площадок) накопления ТКО - выполнена на карте</t>
  </si>
  <si>
    <t>ул. Московская 12, 44.046606 43.062109, схема размещения мест (площадок) накопления ТКО - выполнена на карте</t>
  </si>
  <si>
    <t>ул. Октябрьская 47, 44.036316 43.058964, схема размещения мест (площадок) накопления ТКО - выполнена на карте</t>
  </si>
  <si>
    <t>ул. Октябрьская 49, 44.036413 43.058408, схема размещения мест (площадок) накопления ТКО - выполнена на карте</t>
  </si>
  <si>
    <t>ул. Октябрьская 50, 44.036977 43.060833, схема размещения мест (площадок) накопления ТКО - выполнена на карте</t>
  </si>
  <si>
    <t>ул. Октябрьская 51, 44.036374 43.057895, схема размещения мест (площадок) накопления ТКО - выполнена на карте</t>
  </si>
  <si>
    <t>ул. Октябрьская 55, 44.036296 43.056503, схема размещения мест (площадок) накопления ТКО - выполнена на карте</t>
  </si>
  <si>
    <t>ул. Октябрьская 56, 44.036918 43.060051, схема размещения мест (площадок) накопления ТКО - выполнена на карте</t>
  </si>
  <si>
    <t>ул. Октябрьская 58, 44.036866 43.059692, схема размещения мест (площадок) накопления ТКО - выполнена на карте</t>
  </si>
  <si>
    <t>ул. Октябрьская 60, 44.036821 43.058955, схема размещения мест (площадок) накопления ТКО - выполнена на карте</t>
  </si>
  <si>
    <t>ул. Октябрьская 64, 44.036899 43.058111, схема размещения мест (площадок) накопления ТКО - выполнена на карте</t>
  </si>
  <si>
    <t>ул. Октябрьская 66, 44.036730 43.057608, схема размещения мест (площадок) накопления ТКО - выполнена на карте</t>
  </si>
  <si>
    <t>ул. Октябрьская 68, 44.036743 43.057240, схема размещения мест (площадок) накопления ТКО - выполнена на карте</t>
  </si>
  <si>
    <t>ул. Октябрьская 70, 44.036944 43.057006, схема размещения мест (площадок) накопления ТКО - выполнена на карте</t>
  </si>
  <si>
    <t>ул. Университетская 20, 44.038337 43.065980, схема размещения мест (площадок) накопления ТКО - выполнена на карте</t>
  </si>
  <si>
    <t>ул. Университетская 22, 44.038324 43.065298, схема размещения мест (площадок) накопления ТКО - выполнена на карте</t>
  </si>
  <si>
    <t>ул. Университетская 27, 44.037774 43.065414, схема размещения мест (площадок) накопления ТКО - выполнена на карте</t>
  </si>
  <si>
    <t>ул. Университетская 38, 44.037676 43.056458, схема размещения мест (площадок) накопления ТКО - выполнена на карте</t>
  </si>
  <si>
    <t>ул. Университетская 45, 44.037495 43.060016, схема размещения мест (площадок) накопления ТКО - выполнена на карте</t>
  </si>
  <si>
    <t>ул. Университетская 53, 44.037398 43.057761, схема размещения мест (площадок) накопления ТКО - выполнена на карте</t>
  </si>
  <si>
    <t>ул. Университетская 55, 44.037281 43.057339, схема размещения мест (площадок) накопления ТКО - выполнена на карте</t>
  </si>
  <si>
    <t>ул. Университетская 57, 44.037262 43.057213, схема размещения мест (площадок) накопления ТКО - выполнена на карте</t>
  </si>
  <si>
    <t>ул. Ясная 13, 44.013260 43.079195, схема размещения мест (площадок) накопления ТКО - выполнена на карте</t>
  </si>
  <si>
    <t>ул. Акопянц 2, 44.043411 43.067301, схема размещения мест (площадок) накопления ТКО - выполнена на карте</t>
  </si>
  <si>
    <t>покрытие бетонное, количество 2, объем по0,24м3</t>
  </si>
  <si>
    <t>ул. Акопянц 4, 44.043424 43.067004, схема размещения мест (площадок) накопления ТКО - выполнена на карте</t>
  </si>
  <si>
    <t>ул. Акопянц 7, 44.043029 43.066537, схема размещения мест (площадок) накопления ТКО - выполнена на карте</t>
  </si>
  <si>
    <t>ул. Буачидзе 2, 44.039102 43.077694, схема размещения мест (площадок) накопления ТКО - выполнена на карте</t>
  </si>
  <si>
    <t>ул. Буачидзе 4, 44.039128 43.077874, схема размещения мест (площадок) накопления ТКО - выполнена на карте</t>
  </si>
  <si>
    <t>ул. Гоголя 2, 44.037845 43.075844, схема размещения мест (площадок) накопления ТКО - выполнена на карте</t>
  </si>
  <si>
    <t>ул. Гоголя 4, 44.038046 43.075637, схема размещения мест (площадок) накопления ТКО - выполнена на карте</t>
  </si>
  <si>
    <t>ул. Гоголя 6, 44.038195 43.075583, схема размещения мест (площадок) накопления ТКО - выполнена на карте</t>
  </si>
  <si>
    <t>ул. Гоголя 10, 44.038512 43.075215, схема размещения мест (площадок) накопления ТКО - выполнена на карте</t>
  </si>
  <si>
    <t>ул. Гоголя 12, 44.038700 43.075026, схема размещения мест (площадок) накопления ТКО - выполнена на карте</t>
  </si>
  <si>
    <t>ул. Гоголя 14, 44.038927 43.075116, схема размещения мест (площадок) накопления ТКО - выполнена на карте</t>
  </si>
  <si>
    <t>ул. Гоголя 16, 44.038953 43.074748, схема размещения мест (площадок) накопления ТКО - выполнена на карте</t>
  </si>
  <si>
    <t>ул. Гоголя 22, 44.039614 43.074155, схема размещения мест (площадок) накопления ТКО - выполнена на карте</t>
  </si>
  <si>
    <t>ул. Гоголя 24, 44.039802 43.073993, схема размещения мест (площадок) накопления ТКО - выполнена на карте</t>
  </si>
  <si>
    <t>ул. Дзержинского 15, 44.042517 43.073068, схема размещения мест (площадок) накопления ТКО - выполнена на карте</t>
  </si>
  <si>
    <t>ул. Дзержинского 17, 44.042303 43.073032, схема размещения мест (площадок) накопления ТКО - выполнена на карте</t>
  </si>
  <si>
    <t>ул. Дзержинского 21, 44.041947 43.073131, схема размещения мест (площадок) накопления ТКО - выполнена на карте</t>
  </si>
  <si>
    <t xml:space="preserve">объект: многоквартирный дом, годовой объем 15 </t>
  </si>
  <si>
    <t>ул. Дзержинского 22, 44.043308 43.072448, схема размещения мест (площадок) накопления ТКО - выполнена на карте</t>
  </si>
  <si>
    <t>ул. Дзержинского 26, 44.042614 43.072448, схема размещения мест (площадок) накопления ТКО - выполнена на карте</t>
  </si>
  <si>
    <t>ул. Дзержинского 35, 44.039523 43.073535, схема размещения мест (площадок) накопления ТКО - выполнена на карте</t>
  </si>
  <si>
    <t>ул. Дзержинского 39, 44.038908 43.074092, схема размещения мест (площадок) накопления ТКО - выполнена на карте</t>
  </si>
  <si>
    <t>ул. Дзержинского 43, 44.038344 43.074577, схема размещения мест (площадок) накопления ТКО - выполнена на карте</t>
  </si>
  <si>
    <t>ул. Дзержинского 47, 44.037832 43.075053, схема размещения мест (площадок) накопления ТКО - выполнена на карте</t>
  </si>
  <si>
    <t>просп. Калинина 27 корп. 7, 44.049547 43.065980, схема размещения мест (площадок) накопления ТКО - выполнена на карте</t>
  </si>
  <si>
    <t>просп. Калинина 27, корп. 8, 44.049800 43.066151, схема размещения мест (площадок) накопления ТКО - выполнена на карте</t>
  </si>
  <si>
    <t>просп. Калинина 49, 44.042718 43.066376, схема размещения мест (площадок) накопления ТКО - выполнена на карте</t>
  </si>
  <si>
    <t>ул. Козлова 9, 44.038979 43.068199, схема размещения мест (площадок) накопления ТКО - выполнена на карте</t>
  </si>
  <si>
    <t>ул. Козлова 10, 44.039400 43.068648, схема размещения мест (площадок) накопления ТКО - выполнена на карте</t>
  </si>
  <si>
    <t>ул. Козлова 12, 44.039290 43.068208, схема размещения мест (площадок) накопления ТКО - выполнена на карте</t>
  </si>
  <si>
    <t>ул. Козлова 13, 44.038817 43.066663, схема размещения мест (площадок) накопления ТКО - выполнена на карте</t>
  </si>
  <si>
    <t>ул. Крайнего 27, 44.043638 43.070867, схема размещения мест (площадок) накопления ТКО - выполнена на карте</t>
  </si>
  <si>
    <t>покрытие бетонное, количество 1, объем 80л.</t>
  </si>
  <si>
    <t>ул. Крайнего 32, 44.042556 43.070553, схема размещения мест (площадок) накопления ТКО - выполнена на карте</t>
  </si>
  <si>
    <t>ул. Крайнего 34, 44.042329 43.070544, схема размещения мест (площадок) накопления ТКО - выполнена на карте</t>
  </si>
  <si>
    <t>ул. Крайнего 35, 44.042355 43.070948, схема размещения мест (площадок) накопления ТКО - выполнена на карте</t>
  </si>
  <si>
    <t>пл. Ленина 18, 44.039640 43.075574, схема размещения мест (площадок) накопления ТКО - выполнена на карте</t>
  </si>
  <si>
    <t>пл. Ленина 20, 44.039705 43.076059, схема размещения мест (площадок) накопления ТКО - выполнена на карте</t>
  </si>
  <si>
    <t>ул. Лермонтова 2, 44.039783 43.077030, схема размещения мест (площадок) накопления ТКО - выполнена на карте</t>
  </si>
  <si>
    <t>покрытие бетонное, количество 2, объем 0,12м3</t>
  </si>
  <si>
    <t>ул. Лермонтова 7, 44.041085 43.078305, схема размещения мест (площадок) накопления ТКО - выполнена на карте</t>
  </si>
  <si>
    <t>ул. Мира 4, 44.041791 43.072251, схема размещения мест (площадок) накопления ТКО - выполнена на карте</t>
  </si>
  <si>
    <t>ул. Мира 6, 44.041811 43.071936, схема размещения мест (площадок) накопления ТКО - выполнена на карте</t>
  </si>
  <si>
    <t>ул. Мира 7, 44.041124 43.069502, схема размещения мест (площадок) накопления ТКО - выполнена на карте</t>
  </si>
  <si>
    <t>ул. Мира 8, 44.041817 43.071550, схема размещения мест (площадок) накопления ТКО - выполнена на карте</t>
  </si>
  <si>
    <t>ул. Мира 10, 44.041791 43.071388, схема размещения мест (площадок) накопления ТКО - выполнена на карте</t>
  </si>
  <si>
    <t>ул. Мира 12, 44.041759 43.071038, схема размещения мест (площадок) накопления ТКО - выполнена на карте</t>
  </si>
  <si>
    <t>ул. Мира 17, 44.041033 43.067984, схема размещения мест (площадок) накопления ТКО - выполнена на карте</t>
  </si>
  <si>
    <t>ул. Мира 19, 44.040962 43.067382, схема размещения мест (площадок) накопления ТКО - выполнена на карте</t>
  </si>
  <si>
    <t>ул. Мира 22, 44.041577 43.066825, схема размещения мест (площадок) накопления ТКО - выполнена на карте</t>
  </si>
  <si>
    <t>ул. Павлова 8, 44.043515 43.073769, схема размещения мест (площадок) накопления ТКО - выполнена на карте</t>
  </si>
  <si>
    <t>ул. Павлова 18, 44.042342 43.074182, схема размещения мест (площадок) накопления ТКО - выполнена на карте</t>
  </si>
  <si>
    <t>ул. Павлова 32, 44.041403 43.075440, схема размещения мест (площадок) накопления ТКО - выполнена на карте</t>
  </si>
  <si>
    <t>ул. Павлова 34, 44.041461 43.075727, схема размещения мест (площадок) накопления ТКО - выполнена на карте</t>
  </si>
  <si>
    <t>ул. Пастухова 22, 44.044338 43.068514, схема размещения мест (площадок) накопления ТКО - выполнена на карте</t>
  </si>
  <si>
    <t>ул. Пастухова 26, 44.044305 43.067723, схема размещения мест (площадок) накопления ТКО - выполнена на карте</t>
  </si>
  <si>
    <t>ул. Пастухова 28, 44.044292 43.067498, схема размещения мест (площадок) накопления ТКО - выполнена на карте</t>
  </si>
  <si>
    <t>пер. Квартальный 4, 44.044778 43.071532, схема размещения мест (площадок) накопления ТКО - выполнена на карте</t>
  </si>
  <si>
    <t>пер. Квартальный 6, 44.044629 43.071640, схема размещения мест (площадок) накопления ТКО - выполнена на карте</t>
  </si>
  <si>
    <t>ул. Пирогова 21, 44.044986 43.068127, схема размещения мест (площадок) накопления ТКО - выполнена на карте</t>
  </si>
  <si>
    <t>ул. Пушкинская 1, 44.048828 43.067624, схема размещения мест (площадок) накопления ТКО - выполнена на карте</t>
  </si>
  <si>
    <t>ул. Пушкинская 11, 44.050046 43.066483, схема размещения мест (площадок) накопления ТКО - выполнена на карте</t>
  </si>
  <si>
    <t>ул. Пушкинская 13 "А", 44.050286 43.066250, схема размещения мест (площадок) накопления ТКО - выполнена на карте</t>
  </si>
  <si>
    <t>ул. Соборная 20, 44.039504 43.077110, схема размещения мест (площадок) накопления ТКО - выполнена на карте</t>
  </si>
  <si>
    <t>ул. Университетская 9, 44.037949 43.069457, схема размещения мест (площадок) накопления ТКО - выполнена на карте</t>
  </si>
  <si>
    <t>ул. Университетская 11, 44.037910 43.068747, схема размещения мест (площадок) накопления ТКО - выполнена на карте</t>
  </si>
  <si>
    <t>ул. Университетская 13, 44.037748 43.068298, схема размещения мест (площадок) накопления ТКО - выполнена на карте</t>
  </si>
  <si>
    <t>ул. Университетская 14, 44.038344 43.067579, схема размещения мест (площадок) накопления ТКО - выполнена на карте</t>
  </si>
  <si>
    <t>ул. Университетская 17, 44.037897 43.067759, схема размещения мест (площадок) накопления ТКО - выполнена на карте</t>
  </si>
  <si>
    <t>ул. Университетская 21, 44.037780 43.067256, схема размещения мест (площадок) накопления ТКО - выполнена на карте</t>
  </si>
  <si>
    <t>ул. Университетская 23, 44.037793 43.067022, схема размещения мест (площадок) накопления ТКО - выполнена на карте</t>
  </si>
  <si>
    <t>ул. Фрунзе 4, 44.043210 43.073382, схема размещения мест (площадок) накопления ТКО - выполнена на карте</t>
  </si>
  <si>
    <t>ул. Фрунзе 6, 44.043081 43.073203, схема размещения мест (площадок) накопления ТКО - выполнена на карте</t>
  </si>
  <si>
    <t>ул. Фрунзе 8, 44.043055 43.072224, схема размещения мест (площадок) накопления ТКО - выполнена на карте</t>
  </si>
  <si>
    <t>ул. Фрунзе 12, 44.043029 43.071712, схема размещения мест (площадок) накопления ТКО - выполнена на карте</t>
  </si>
  <si>
    <t>покрытие бетонное, количество 2, объем 90л.</t>
  </si>
  <si>
    <t>ул. Фрунзе 13, 44.042621 43.071559, схема размещения мест (площадок) накопления ТКО - выполнена на карте</t>
  </si>
  <si>
    <t>ул. Фрунзе 15, 44.042621 43.071280, схема размещения мест (площадок) накопления ТКО - выполнена на карте</t>
  </si>
  <si>
    <t>ул. Фрунзе 18, 44.042977 43.071110, схема размещения мест (площадок) накопления ТКО - выполнена на карте</t>
  </si>
  <si>
    <t>покрытие бетонное, количество 1, объем 0,1м3</t>
  </si>
  <si>
    <t>ул. Фрунзе 20, 44.042919 43.070238, схема размещения мест (площадок) накопления ТКО - выполнена на карте</t>
  </si>
  <si>
    <t>ул. Фрунзе 21, 44.042530 43.069915, схема размещения мест (площадок) накопления ТКО - выполнена на карте</t>
  </si>
  <si>
    <t>ул. Фрунзе 24, 44.042711 43.067561, схема размещения мест (площадок) накопления ТКО - выполнена на карте</t>
  </si>
  <si>
    <t>ул. Фрунзе 25, 44.042303 43.066915, схема размещения мест (площадок) накопления ТКО - выполнена на карте</t>
  </si>
  <si>
    <t>ул. Фрунзе 26, 44.042686 43.067238, схема размещения мест (площадок) накопления ТКО - выполнена на карте</t>
  </si>
  <si>
    <t>ул. Коста Хетагурова 4, 44.040424 43.069888, схема размещения мест (площадок) накопления ТКО - выполнена на карте</t>
  </si>
  <si>
    <t>ул. Коста Хетагурова 8, 44.040431 43.069187, схема размещения мест (площадок) накопления ТКО - выполнена на карте</t>
  </si>
  <si>
    <t>ул. Коста Хетагурова 10, 44.040392 43.068819, схема размещения мест (площадок) накопления ТКО - выполнена на карте</t>
  </si>
  <si>
    <t>ул. Коста Хетагурова 11, 44.040074 43.068505, схема размещения мест (площадок) накопления ТКО - выполнена на карте</t>
  </si>
  <si>
    <t>ул. Коста Хетагурова 17, 44.040016 43.067696, схема размещения мест (площадок) накопления ТКО - выполнена на карте</t>
  </si>
  <si>
    <t>ул. Коста Хетагурова 19, 44.040009 43.067409, схема размещения мест (площадок) накопления ТКО - выполнена на карте</t>
  </si>
  <si>
    <t>покрытие бетонное, количество 2, объем по 0,12м3</t>
  </si>
  <si>
    <t>ул. Коста Хетагурова 21, 44.039990 43.067229, схема размещения мест (площадок) накопления ТКО - выполнена на карте</t>
  </si>
  <si>
    <t>пер. Автовокзальный 14, 44.031719 43.074890, схема размещения мест (площадок) накопления ТКО - выполнена на карте</t>
  </si>
  <si>
    <t>пер. Автовокзальный 28, 44.031596 43.076764, схема размещения мест (площадок) накопления ТКО - выполнена на карте</t>
  </si>
  <si>
    <t>ул. Анисимова 8, 44.038653 43.080399, схема размещения мест (площадок) накопления ТКО - выполнена на карте</t>
  </si>
  <si>
    <t>ул. Власова 5, 44.034759 43.074630, схема размещения мест (площадок) накопления ТКО - выполнена на карте</t>
  </si>
  <si>
    <t>ул. Власова 6, 44.035858 43.074055, схема размещения мест (площадок) накопления ТКО - выполнена на карте</t>
  </si>
  <si>
    <t>ул. Власова 9, 44.034897 43.074157, схема размещения мест (площадок) накопления ТКО - выполнена на карте</t>
  </si>
  <si>
    <t>ул. Власова 13, 44.035060 43.073668, схема размещения мест (площадок) накопления ТКО - выполнена на карте</t>
  </si>
  <si>
    <t>ул. Власова 17, 44.035108 43.073077, схема размещения мест (площадок) накопления ТКО - выполнена на карте</t>
  </si>
  <si>
    <t>ул. Власова 32, 44.035137 43.069507, схема размещения мест (площадок) накопления ТКО - выполнена на карте</t>
  </si>
  <si>
    <t>ул. Власова 33, 44.034498 43.070811, схема размещения мест (площадок) накопления ТКО - выполнена на карте</t>
  </si>
  <si>
    <t>ул. Власова 38, 44.034780 43.067292, схема размещения мест (площадок) накопления ТКО - выполнена на карте</t>
  </si>
  <si>
    <t>ул. Власова 40, 44.035053 43.067985, схема размещения мест (площадок) накопления ТКО - выполнена на карте</t>
  </si>
  <si>
    <t>ул. Власова 45, 44.034858 43.068857, схема размещения мест (площадок) накопления ТКО - выполнена на карте</t>
  </si>
  <si>
    <t>ул. Дзержинского 52, 44.034727 43.075249, схема размещения мест (площадок) накопления ТКО - выполнена на карте</t>
  </si>
  <si>
    <t>ул. Дзержинского 66, 44.033477 43.074137, схема размещения мест (площадок) накопления ТКО - выполнена на карте</t>
  </si>
  <si>
    <t>ул. Дзержинского 83, 44.032816 43.072969, схема размещения мест (площадок) накопления ТКО - выполнена на карте</t>
  </si>
  <si>
    <t>ул. Дзержинского 87, 44.031928 43.073275, схема размещения мест (площадок) накопления ТКО - выполнена на карте</t>
  </si>
  <si>
    <t>ул. Карла Маркса 6, 44.038175 43.079662, схема размещения мест (площадок) накопления ТКО - выполнена на карте</t>
  </si>
  <si>
    <t>ул. Карла Маркса 8, 44.038474 43.079545, схема размещения мест (площадок) накопления ТКО - выполнена на карте</t>
  </si>
  <si>
    <t>ул. Карла Маркса 9, 44.038674 43.079078, схема размещения мест (площадок) накопления ТКО - выполнена на карте</t>
  </si>
  <si>
    <t>ул. Карла Маркса 11, 44.039284 43.078871, схема размещения мест (площадок) накопления ТКО - выполнена на карте</t>
  </si>
  <si>
    <t>просп. Калинина 77, 44.039471 43.079078, схема размещения мест (площадок) накопления ТКО - выполнена на карте</t>
  </si>
  <si>
    <t>просп. Кирова 5, 44.038428 43.086363, схема размещения мест (площадок) накопления ТКО - выполнена на карте</t>
  </si>
  <si>
    <t>объект: многоквартирный дом, годовой объем 115</t>
  </si>
  <si>
    <t>просп. Кирова 9, 44.038104 43.085698, схема размещения мест (площадок) накопления ТКО - выполнена на карте</t>
  </si>
  <si>
    <t>просп. Кирова 10, 44.038577 43.085420, схема размещения мест (площадок) накопления ТКО - выполнена на карте</t>
  </si>
  <si>
    <t>просп. Кирова 12 "Б", 44.038512 43.085141, схема размещения мест (площадок) накопления ТКО - выполнена на карте</t>
  </si>
  <si>
    <t>просп. Кирова 14, 44.038253 43.084791, схема размещения мест (площадок) накопления ТКО - выполнена на карте</t>
  </si>
  <si>
    <t>просп. Кирова 15, 44.037508 43.084584, схема размещения мест (площадок) накопления ТКО - выполнена на карте</t>
  </si>
  <si>
    <t>просп. Кирова 31, 44.035894 43.074883, схема размещения мест (площадок) накопления ТКО - выполнена на карте</t>
  </si>
  <si>
    <t>просп. Кирова 35, 44.035888 43.074236, схема размещения мест (площадок) накопления ТКО - выполнена на карте</t>
  </si>
  <si>
    <t>просп. Кирова 40, 44.036562 43.073966, схема размещения мест (площадок) накопления ТКО - выполнена на карте</t>
  </si>
  <si>
    <t>просп. Кирова 44, 44.036653 43.073364, схема размещения мест (площадок) накопления ТКО - выполнена на карте</t>
  </si>
  <si>
    <t>просп. Кирова 49, 44.035810 43.069933, схема размещения мест (площадок) накопления ТКО - выполнена на карте</t>
  </si>
  <si>
    <t>просп. Кирова 51, 44.035421 43.069466, схема размещения мест (площадок) накопления ТКО - выполнена на карте</t>
  </si>
  <si>
    <t>просп. Кирова 51 "А", 44.035823 43.069529, схема размещения мест (площадок) накопления ТКО - выполнена на карте</t>
  </si>
  <si>
    <t>просп. Кирова 53, 44.035421 43.069151, схема размещения мест (площадок) накопления ТКО - выполнена на карте</t>
  </si>
  <si>
    <t>просп. Кирова 54, 44.036406 43.070661, схема размещения мест (площадок) накопления ТКО - выполнена на карте</t>
  </si>
  <si>
    <t>просп. Кирова 58, 44.036341 43.069205, схема размещения мест (площадок) накопления ТКО - выполнена на карте</t>
  </si>
  <si>
    <t>просп. Кирова 64, 44.036270 43.068163, схема размещения мест (площадок) накопления ТКО - выполнена на карте</t>
  </si>
  <si>
    <t>ул. Крайнего 56, 44.036782 43.070984, схема размещения мест (площадок) накопления ТКО - выполнена на карте</t>
  </si>
  <si>
    <t>ул. Крайнего 61, 44.036370 43.071703, схема размещения мест (площадок) накопления ТКО - выполнена на карте</t>
  </si>
  <si>
    <t>ул. Крайнего 68, 44.034430 43.071253, схема размещения мест (площадок) накопления ТКО - выполнена на карте</t>
  </si>
  <si>
    <t>ул. Крайнего 69, 44.033406 43.072197, схема размещения мест (площадок) накопления ТКО - выполнена на карте</t>
  </si>
  <si>
    <t>ул. Крайнего 71, 44.033147 43.071864, схема размещения мест (площадок) накопления ТКО - выполнена на карте</t>
  </si>
  <si>
    <t>ул. Крайнего 72, 44.033782 43.071334, схема размещения мест (площадок) накопления ТКО - выполнена на карте</t>
  </si>
  <si>
    <t>ул. Крайнего 77-79, 44.032408 43.072098, схема размещения мест (площадок) накопления ТКО - выполнена на карте</t>
  </si>
  <si>
    <t>ул. Крайнего 83, 44.031870 43.071972, схема размещения мест (площадок) накопления ТКО - выполнена на карте</t>
  </si>
  <si>
    <t>ул. Крайнего 84/86, 44.032239 43.071469, схема размещения мест (площадок) накопления ТКО - выполнена на карте</t>
  </si>
  <si>
    <t>ул. Красная 5, 44.034287 43.072224, схема размещения мест (площадок) накопления ТКО - выполнена на карте</t>
  </si>
  <si>
    <t>объект: многоквартирный дом, годовой объем 90</t>
  </si>
  <si>
    <t>покрытие бетонное, количество 1, объем 0,11м3</t>
  </si>
  <si>
    <t>ул. Красноармейская 13, 44.038130 43.081791, схема размещения мест (площадок) накопления ТКО - выполнена на карте</t>
  </si>
  <si>
    <t>ул. Красная 7, 44.034196 43.072493, схема размещения мест (площадок) накопления ТКО - выполнена на карте</t>
  </si>
  <si>
    <t>ул. Красная 6, 44.033853 43.072781, схема размещения мест (площадок) накопления ТКО - выполнена на карте</t>
  </si>
  <si>
    <t>ул. Красная 21, 44.033989 43.073903, схема размещения мест (площадок) накопления ТКО - выполнена на карте</t>
  </si>
  <si>
    <t>ул. Красноармейская 15, 44.038137 43.082087, схема размещения мест (площадок) накопления ТКО - выполнена на карте</t>
  </si>
  <si>
    <t>ул. Набережная 88, 44.029601 43.078727, схема размещения мест (площадок) накопления ТКО - выполнена на карте</t>
  </si>
  <si>
    <t>ул. Нижняя 26, 44.034728 43.088923, схема размещения мест (площадок) накопления ТКО - выполнена на карте</t>
  </si>
  <si>
    <t>ул. Нижняя 58, 44.035421 43.092526, схема размещения мест (площадок) накопления ТКО - выполнена на карте</t>
  </si>
  <si>
    <t>ул. Нины Попцовой 3, 44.034624 43.070409, схема размещения мест (площадок) накопления ТКО - выполнена на карте</t>
  </si>
  <si>
    <t>ул. Нины Попцовой 11, 44.034209 43.069987, схема размещения мест (площадок) накопления ТКО - выполнена на карте</t>
  </si>
  <si>
    <t>ул. Нины Попцовой 16, 44.034067 43.069412, схема размещения мест (площадок) накопления ТКО - выполнена на карте</t>
  </si>
  <si>
    <t>ул. Нины Попцовой 19, 44.033827 43.069592, схема размещения мест (площадок) накопления ТКО - выполнена на карте</t>
  </si>
  <si>
    <t>ул. Октябрьская 2, 44.040742 43.147790, схема размещения мест (площадок) накопления ТКО - выполнена на карте</t>
  </si>
  <si>
    <t>ул. Октябрьская 5, 44.037216 43.074074, схема размещения мест (площадок) накопления ТКО - выполнена на карте</t>
  </si>
  <si>
    <t>ул. Октябрьская 9, 44.037177 43.073418, схема размещения мест (площадок) накопления ТКО - выполнена на карте</t>
  </si>
  <si>
    <t>ул. Октябрьская 16, 44.037599 43.069717, схема размещения мест (площадок) накопления ТКО - выполнена на карте</t>
  </si>
  <si>
    <t>ул. Октябрьская 22, 44.037268 43.068567, схема размещения мест (площадок) накопления ТКО - выполнена на карте</t>
  </si>
  <si>
    <t>ул. Октябрьская 26, 44.037262 43.068109, схема размещения мест (площадок) накопления ТКО - выполнена на карте</t>
  </si>
  <si>
    <t>ул. Октябрьская 28, 44.037359 43.067750, схема размещения мест (площадок) накопления ТКО - выполнена на карте</t>
  </si>
  <si>
    <t>ул. Октябрьская 30, 44.037333 43.067454, схема размещения мест (площадок) накопления ТКО - выполнена на карте</t>
  </si>
  <si>
    <t>ул. Октябрьская 31, 44.036925 43.068972, схема размещения мест (площадок) накопления ТКО - выполнена на карте</t>
  </si>
  <si>
    <t>ул. Октябрьская 32, 44.037333 43.067454, схема размещения мест (площадок) накопления ТКО - выполнена на карте</t>
  </si>
  <si>
    <t>ул. Октябрьская 33, 44.036918 43.068621, схема размещения мест (площадок) накопления ТКО - выполнена на карте</t>
  </si>
  <si>
    <t>пер. Глухой 4, 44.033276 43.081315, схема размещения мест (площадок) накопления ТКО - выполнена на карте</t>
  </si>
  <si>
    <t>пер. Глухой 6, 44.033270 43.081629, схема размещения мест (площадок) накопления ТКО - выполнена на карте</t>
  </si>
  <si>
    <t>пер. Глухой 8, 44.033315 43.082015, схема размещения мест (площадок) накопления ТКО - выполнена на карте</t>
  </si>
  <si>
    <t>пер. Глухой 12, 44.033380 43.082393, схема размещения мест (площадок) накопления ТКО - выполнена на карте</t>
  </si>
  <si>
    <t>пер. Глухой 16, 44.033503 43.082905, схема размещения мест (площадок) накопления ТКО - выполнена на карте</t>
  </si>
  <si>
    <t>ул. Рожанского 18, 44.032511 43.069457, схема размещения мест (площадок) накопления ТКО - выполнена на карте</t>
  </si>
  <si>
    <t>ул. Рожанского 20, 44.032330 43.069340, схема размещения мест (площадок) накопления ТКО - выполнена на карте</t>
  </si>
  <si>
    <t>объект: многоквартирный дом, годовой объем 105</t>
  </si>
  <si>
    <t>ул. Рожанского 27, 44.032362 43.069915, схема размещения мест (площадок) накопления ТКО - выполнена на карте</t>
  </si>
  <si>
    <t>ул. Рожанского 33, 44.031915 43.070157, схема размещения мест (площадок) накопления ТКО - выполнена на карте</t>
  </si>
  <si>
    <t>ул. Рубина 1, 44.035531 43.077631, схема размещения мест (площадок) накопления ТКО - выполнена на карте</t>
  </si>
  <si>
    <t>ул. Рубина 5, 44.035674 43.076643, схема размещения мест (площадок) накопления ТКО - выполнена на карте</t>
  </si>
  <si>
    <t>объект: многоквартирный дом, годовой объем 110</t>
  </si>
  <si>
    <t>ул. Рубина 6, 44.035583 43.075970, схема размещения мест (площадок) накопления ТКО - выполнена на карте</t>
  </si>
  <si>
    <t>ул. Рубина 7, 44.035564 43.075628, схема размещения мест (площадок) накопления ТКО - выполнена на карте</t>
  </si>
  <si>
    <t>ул. Теплосерная 5, 44.035091 43.076545, схема размещения мест (площадок) накопления ТКО - выполнена на карте</t>
  </si>
  <si>
    <t>ул. Теплосерная 7, 44.035039 43.076796, схема размещения мест (площадок) накопления ТКО - выполнена на карте</t>
  </si>
  <si>
    <t>ул. Теплосерная 21, 43.080264 44.034384, схема размещения мест (площадок) накопления ТКО - выполнена на карте</t>
  </si>
  <si>
    <t>ул. Теплосерная 23, 44.034313 43.080551, схема размещения мест (площадок) накопления ТКО - выполнена на карте</t>
  </si>
  <si>
    <t>ул. Теплосерная 25, 44.034313 43.081153, схема размещения мест (площадок) накопления ТКО - выполнена на карте</t>
  </si>
  <si>
    <t>ул. Теплосерная 27, 44.034112 43.081916, схема размещения мест (площадок) накопления ТКО - выполнена на карте</t>
  </si>
  <si>
    <t>покрытие бетонное, количество 2, объем 0,36м3</t>
  </si>
  <si>
    <t>ул. Теплосерная 28, 44.033996 43.080111, схема размещения мест (площадок) накопления ТКО - выполнена на карте</t>
  </si>
  <si>
    <t>покрытие бетонное, количество 1, объем 0,246м3</t>
  </si>
  <si>
    <t>ул. Теплосерная 29, 44.034203 43.082527, схема размещения мест (площадок) накопления ТКО - выполнена на карте</t>
  </si>
  <si>
    <t>объект: многоквартирный дом, годовой объем 150</t>
  </si>
  <si>
    <t>ул. Теплосерная 33, 44.034449 43.084944, схема размещения мест (площадок) накопления ТКО - выполнена на карте</t>
  </si>
  <si>
    <t>ул. Теплосерная 34, 44.033762 43.081036, схема размещения мест (площадок) накопления ТКО - выполнена на карте</t>
  </si>
  <si>
    <t>ул. Теплосерная 35, 44.034488 43.085177, схема размещения мест (площадок) накопления ТКО - выполнена на карте</t>
  </si>
  <si>
    <t>ул. Теплосерная 36, 44.033717 43.081243, схема размещения мест (площадок) накопления ТКО - выполнена на карте</t>
  </si>
  <si>
    <t>ул. Теплосерная 38, 44.033665 43.081584, схема размещения мест (площадок) накопления ТКО - выполнена на карте</t>
  </si>
  <si>
    <t>ул. Теплосерная 39, 44.034579 43.085510, схема размещения мест (площадок) накопления ТКО - выполнена на карте</t>
  </si>
  <si>
    <t>ул. Теплосерная 41, 44.034760 43.086201, схема размещения мест (площадок) накопления ТКО - выполнена на карте</t>
  </si>
  <si>
    <t>ул. Теплосерная 42, 44.033775 43.082437, схема размещения мест (площадок) накопления ТКО - выполнена на карте</t>
  </si>
  <si>
    <t>ул. Теплосерная 44, 44.033821 43.082590, схема размещения мест (площадок) накопления ТКО - выполнена на карте</t>
  </si>
  <si>
    <t>ул. Теплосерная 48, 44.033898 43.083093, схема размещения мест (площадок) накопления ТКО - выполнена на карте</t>
  </si>
  <si>
    <t>ул. Теплосерная 50, 44.033944 43.083372, схема размещения мест (площадок) накопления ТКО - выполнена на карте</t>
  </si>
  <si>
    <t>ул. Теплосерная 54, 44.034054 43.084063, схема размещения мест (площадок) накопления ТКО - выполнена на карте</t>
  </si>
  <si>
    <t>ул. Теплосерная 58, 44.034099 43.084674, схема размещения мест (площадок) накопления ТКО - выполнена на карте</t>
  </si>
  <si>
    <t>ул. Теплосерная 59, 44.035253 43.087639, схема размещения мест (площадок) накопления ТКО - выполнена на карте</t>
  </si>
  <si>
    <t>ул. Теплосерная 68, 44.034572 43.086830, схема размещения мест (площадок) накопления ТКО - выполнена на карте</t>
  </si>
  <si>
    <t>ул. Теплосерная 69, 44.035305 43.088330, схема размещения мест (площадок) накопления ТКО - выполнена на карте</t>
  </si>
  <si>
    <t>ул. Теплосерная 72, 44.034676 43.087154, схема размещения мест (площадок) накопления ТКО - выполнена на карте</t>
  </si>
  <si>
    <t>ул. Теплосерная 76, 44.034773 43.087576, схема размещения мест (площадок) накопления ТКО - выполнена на карте</t>
  </si>
  <si>
    <t>ул. Теплосерная 80, 44.034909 43.088070, схема размещения мест (площадок) накопления ТКО - выполнена на карте</t>
  </si>
  <si>
    <t>ул. Теплосерная 83, 44.035603 43.089768, схема размещения мест (площадок) накопления ТКО - выполнена на карте</t>
  </si>
  <si>
    <t>ул. Теплосерная 95, 44.035953 43.091151, схема размещения мест (площадок) накопления ТКО - выполнена на карте</t>
  </si>
  <si>
    <t>ул. Теплосерная 119, 44.036730 43.094250, схема размещения мест (площадок) накопления ТКО - выполнена на карте</t>
  </si>
  <si>
    <t>ул. Теплосерная 128, 44.036063 43.092930, схема размещения мест (площадок) накопления ТКО - выполнена на карте</t>
  </si>
  <si>
    <t>ул. Фабричная 6, 44.042394 43.107986, схема размещения мест (площадок) накопления ТКО - выполнена на карте</t>
  </si>
  <si>
    <t>ул. Федько 7, 44.032959 43.076239, схема размещения мест (площадок) накопления ТКО - выполнена на карте</t>
  </si>
  <si>
    <t>ул. Федько 14, 44.033056 43.075817, схема размещения мест (площадок) накопления ТКО - выполнена на карте</t>
  </si>
  <si>
    <t>ул. Федько 21, 44.031935 43.075592, схема размещения мест (площадок) накопления ТКО - выполнена на карте</t>
  </si>
  <si>
    <t>ул. Федько 36, 44.031526 43.075089, схема размещения мест (площадок) накопления ТКО - выполнена на карте</t>
  </si>
  <si>
    <t>ул. Чкалова 4, 44.038726 43.082087, схема размещения мест (площадок) накопления ТКО - выполнена на карте</t>
  </si>
  <si>
    <t>ул. Чкалова 10, 44.039284 43.081018, схема размещения мест (площадок) накопления ТКО - выполнена на карте</t>
  </si>
  <si>
    <r>
      <t>ул. Беговая схема размещения места (площадки) накопления ТКО -  на карте города, в электронном виде</t>
    </r>
    <r>
      <rPr>
        <vertAlign val="superscript"/>
        <sz val="12"/>
        <rFont val="Times New Roman"/>
        <family val="1"/>
        <charset val="204"/>
      </rPr>
      <t xml:space="preserve"> </t>
    </r>
  </si>
  <si>
    <r>
      <t>ул. Есенина , 9 схема размещения места (площадки) накопления КГО -  на карте города, в электронном виде</t>
    </r>
    <r>
      <rPr>
        <vertAlign val="superscript"/>
        <sz val="12"/>
        <rFont val="Times New Roman"/>
        <family val="1"/>
        <charset val="204"/>
      </rPr>
      <t xml:space="preserve"> </t>
    </r>
  </si>
  <si>
    <t>Количество человек 2969 Объем КГО – 832 куб. м. Объекты – жилые дома по улицам: ул. Есенина, ул. Коллективная, ул. Кубанская, пер. Майкопский, ул. Нежнова,  пер. Новокубанский, ул. Оранжерейная, ул. Транзитная, ул. Февральская, ул. Черкесская</t>
  </si>
  <si>
    <r>
      <t>ул. Кочубея – Пестова схема размещения места (площадки) накопления КГО -  на карте города, в электронном виде</t>
    </r>
    <r>
      <rPr>
        <vertAlign val="superscript"/>
        <sz val="12"/>
        <rFont val="Times New Roman"/>
        <family val="1"/>
        <charset val="204"/>
      </rPr>
      <t xml:space="preserve"> </t>
    </r>
  </si>
  <si>
    <t>Количество человек 4986 Объем КГО – 1396 куб. м. Объекты – жилые дома по улицам: Территория 27 км железной дороги, территория 28 км железной дороги, улица Булгакова, переулок Высоцкого, улица Ермолова (нечетная), улица Коллективная, переулок Колхозный, улица Кочубея, улица Кубанская, улица Ростовская, проезд Майкопский, проезд Оранжерейный, проезд Орешник, улица Пестова,22-40 (только чётная), переулок Пикетный, проезд Пограничный, переулок Проходной, улица Пальмиро Тольятти, переулок Сквозной, улица Степная, тупик Степной, переулок Танкистов, улица Терская, переулок Терский, улица Февральская, тупик 1-й Февральский, тупик 2-й Февральский, переулок Школьный, улица Севастьянова, улица Авиаторов, улица генерала Воронцова, улица генерала Конинского, переулок Воздушный,  улица им. В.В. Концевого, переулок Интернациональный, переулок Чистый</t>
  </si>
  <si>
    <r>
      <t>ул. 5- переулок – Тольятти схема размещения места (площадки) накопления КГО -  на карте города, в электронном виде</t>
    </r>
    <r>
      <rPr>
        <vertAlign val="superscript"/>
        <sz val="12"/>
        <rFont val="Times New Roman"/>
        <family val="1"/>
        <charset val="204"/>
      </rPr>
      <t xml:space="preserve"> </t>
    </r>
  </si>
  <si>
    <r>
      <t>ул. Школьная – Спортивная схема размещения места (площадки) накопления КГО -  на карте города, в электронном виде</t>
    </r>
    <r>
      <rPr>
        <vertAlign val="superscript"/>
        <sz val="12"/>
        <rFont val="Times New Roman"/>
        <family val="1"/>
        <charset val="204"/>
      </rPr>
      <t xml:space="preserve"> </t>
    </r>
  </si>
  <si>
    <r>
      <t>пер. Сборный, 32 схема размещения места (площадки) накопления КГО -  на карте города, в электронном виде</t>
    </r>
    <r>
      <rPr>
        <vertAlign val="superscript"/>
        <sz val="12"/>
        <rFont val="Times New Roman"/>
        <family val="1"/>
        <charset val="204"/>
      </rPr>
      <t xml:space="preserve"> </t>
    </r>
  </si>
  <si>
    <t>Количество человек 4271 Объем КГО – 1195,88 куб. м. Объекты – жилые дома по улицам: Яблоневая, Горячеводская, Белинского, пер.Подкумский, Лысенковская, пер. Ломаный, Пер.Безымянный, Фурманова, Краснопартизанская, пер.Яблоневый, Мельничная, Горького, Чапаева, Некрасова, туп.Первомайский, Садовая, Цеткин, Ленина, Кривая</t>
  </si>
  <si>
    <t>Количество человек 1380 Объем КГО – 386,4 куб. м. Объекты – жилые дома по улицам:Атаманская, Д.Донского, Почтовая, Ф.Кавказского, А.Невского, Ашулико, С.Радонежского, А.Ушакова, Объездная, Красильникова, пер.Красильникова, туп.Красильникова, Войкова, пер.Садовый, пр.Садовый, пер.Лысогорский, пр.Лысогорский, туп.Садовый</t>
  </si>
  <si>
    <t xml:space="preserve">Количество человек  1685, Объем КГО – 471,8 куб. м. Объекты – жилые дома по улицам:Ессаульская, Атаманская, А.Платова, Волгского полка, В.Терского, В.Донского, В.Кубанского, Луначаркого, Буденого, Губина, Слепцова, Гребенская. </t>
  </si>
  <si>
    <t>Количество человек 3824 Объем КГО – 1070,72 куб. м. Объекты – жилые дома по улицам: Набережная, пер.Набережная, туп.Набережный, Л.Толстого, Шевченко, пер.Пушкина, пр. Советской Армии, Казарменная, Пограничная, пер.Ровный, Донбайская, пер.Провальский, Заречная, пер.Армейский, пер.Казачий, пер.Шоссейный</t>
  </si>
  <si>
    <t>Количество человек 2892, Объем КГО – 809,76 куб. м. Объекты – жилые дома по улицам: Леваденский спуск, пер.Родниковский, пер.Широкий, пер.Светлый, Прогресса, пер.1-2 Госпитальный, Воровского, Котовского,Больничная, Бассейная, Молодежная, Тупиковская, Апанасенко, пер.Тупиковский, Урицкого, Любчиковых, пер.Любчиковых, Колхозная, пер.Станичный, туп.Воровского, Володарского</t>
  </si>
  <si>
    <t>Количество человек 3214, Объем КГО – 899,92 куб. м. Объекты – жилые дома по улицам: Юбилейная, солнечная, Ореховая, Одесская, Чехова, Светлоградская, Стопани, Родниковская, Крупской, пер.Крупской, Речная, пер,Южный, пер, Бондаренко, Эльбрусская, пер. Молодежный, пер.Малый, Советская</t>
  </si>
  <si>
    <t>Количество человек 2673, Объем КГО – 748,44 куб. м. Объекты – жилые дома по улицам: Георгиевская, Совхозная, Новоподгорная,пер. 4-ый Георгиевский, пер.3-ий Георгиевский, Ереванская, пер.Степной, Лысогорская, пер,Войкова, пер.Выгонный</t>
  </si>
  <si>
    <t>Количество человек 2317, Объем КГО – 648,76 куб. м. Объекты – жилые дома по улицам: Крайняя, Захарова, Мангишлакская, Догадайло, Согласия, 50лет победы, Геологов, Талькова, Нагорная, Лебяжья, Тополевая, Каштановая, Полевая, Сенная, Сиреневая, пр.Атаманский, пр.Кавказский, пр.Гражданский</t>
  </si>
  <si>
    <t>Количество человек 3787, Объем КГО – 1060,36 куб. м. Объекты – жилые дома по улицам: 6-Линия, 7-Линия, 8-Линия, 9-Линия, 10-Линия, Машукская, Юцкая, Курсовая, Пограничная, Малиновского, Тамбуканская, кабардинская, Ясная, Заводская, пр.Калинина, пер.Малиновского</t>
  </si>
  <si>
    <t>Количество человек 3781, Объем КГО – 1058,68 куб. м. Объекты – жилые дома по улицам: 1-Линия, 2-Линия, 3-Линия, 4-Линия, 5-Линия, 1-Юцкий спуск, 2-Юцкий спуск, Саенко</t>
  </si>
  <si>
    <t>Количество человек 1099, Объем КГО – 307,72 куб. м. Объекты – жилые дома по улицам: ул.Гергиевская, пер.1-ый Георгиевский, пер. 2-ой Георгиевский, Речная</t>
  </si>
  <si>
    <t>Количество человек 542, Объем КГО – 151,76 куб. м. Объекты – жилые дома по: ул. Пионерлагерная,  с № 1 по № 14 четная и нечетная сторона (все литеры, кроме МКЖД № 14), ул. Энергетическая, с № 1 по № 22 четная и нечетная сторона (все литеры)</t>
  </si>
  <si>
    <t>Количество человек 1534, Объем КГО – 429,52 куб. м. Объекты – жилые дома по улице: Лермонтовский разъезд, Питомник (полностью), Лермонтовский разъезд ч/с (полностью), 22 км ж/д, №№ 1, 2, ул. Зеленая (полностью), ул. Лесная (полностью), Урочище "Жаба", юго-западный склон г.Бештау (полностью)</t>
  </si>
  <si>
    <t xml:space="preserve">Количество человек 1640, Объем КГО – 459,2 куб. м. Объекты – жилые дома по: ул. Рожанского с №30 по №36; Ул. Бунимовича с №38 по №82 Пер. Речной; Пер. Первомайский- нечетная сторона;Пер. Первомайский- с №1 по №52; Ул. Дровянникова; Пер. Узкий; Пер. Надречный; Проезд Лесной. Часть муниципальной территории, прилегающая к ограждению </t>
  </si>
  <si>
    <t xml:space="preserve">Количество человек 1730, Объем КГО – 486,92 куб. м. Объекты – жилые дома по: Ул. Пирогова; Пер. Квартальный; Ул. Крайнего с №1 по №39; Ул. Дзержинского с №1 по №26; Ул. Пастухова; Ул. Кузнечная, 19; Ул. Павлова, 6; Ул. Леваневского; Пр. Калинина, 57, 59. Часть муниципальной территории, прилегающая к ограждению кладбища «Некрополь». </t>
  </si>
  <si>
    <t>Количество человек 346, Объем КГО – 96,88 куб. м. Объекты – жилые дома по: Ул. Фабричная (вся), Муниципальная территория.</t>
  </si>
  <si>
    <t>Количество человек 438, Объем КГО – 122,64 куб. м. Объекты – жилые дома по: Ул. Парковая; Пер. Верхний. Часть муниципальной территории между территорией парка им. С.М. Кирова и задней части домов.</t>
  </si>
  <si>
    <t xml:space="preserve">Количество человек 637, Объем КГО – 178,36 куб. м. Объекты – жилые дома по: Ул. Первомайская- с №54 по №114; Пер. Первомайский (четная); Тупик Подкумский. Муниципальная территория в районе бывшего опытного завода. </t>
  </si>
  <si>
    <t xml:space="preserve">Количество человек 2415, Объем КГО – 676,2 куб. м. Объекты – жилые дома по: Ул. Н. Попцовой; Ул. Рожанского с №2 по №37; Пер. Новый; Ул. Крайнего; Ул. Власова, Ул. Дзержинского - №46,48,50,52,54; Ул. Рубина; Пр. Кирова – нечетная сторона с №33 по №61; Пр. Калинина – с №97 по №121. Муниципальная территория в районе дома №40 по ул. Н.Попцовой. </t>
  </si>
  <si>
    <t>Количество человек 1640, Объем КГО – 459,2 куб. м. Объекты – жилые дома по: Ул. Бунимовича – с 32 по №34; Ул. Федько; Пер. Автовокзальный; Пер. Тебердинский; Ул. Партизанская – с №4 по №20; Ул. Дзержинского – четная сторона с №60 по №86, нечетная сторона с №63 по №101; Ул. Дегтярева; Ул. Красная. Муниципальная территория, прилегающая к ограждению хозяйственных построек.</t>
  </si>
  <si>
    <t xml:space="preserve">Количество человек 998, Объем КГО – 279,44 куб. м. Объекты – жилые дома по: Ул. Теплосерная – четная сторона с №2 по №84; Ул. Нижняя – с №1 по №24 ( четная, нечетная сторона); Пер. Угловой; Ул. Береговая; Пер. Нижний, Пер. Бригадный; Пер. Глухой. Муниципальная территория в районе моста через реку Подкумок. </t>
  </si>
  <si>
    <t xml:space="preserve">Количество человек 1332, Объем КГО – 372,96 куб. м. Объекты – жилые дома по: Ул. Теплосерная – четная сторона с №88 по №144, нечетная сторона с №71 по №123а; Ул. Средняя; Ул. Беленковича; Пер. Колодезный; Пер. Мартовский; Пер. Ученический; Ул. Нижняя с №28 по №77. Муниципальная территория. </t>
  </si>
  <si>
    <t xml:space="preserve">Количество человек 1699, Объем КГО – 475,72 куб. м. Объекты – жилые дома по: Ул. Университетская - №55,№57; Ул. Октябрьская – 52; Ул. Дунаевского; Пр. Кирова – четная сторона с №70 по №94, нечетная сторона с №61 по №83;  Пр. Калинина – с №88 по №90; Ул. Малыгина. Муниципальная территория в районе МКЖД №79 по пр. Кирова. </t>
  </si>
  <si>
    <t xml:space="preserve">Количество человек 893, Объем КГО – 250,04 куб. м. Объекты – жилые дома по: Ул. Новороссийская, 17; Ул. Краснодарская; Ул. Кавказская; Ул. Железнодорожная (четная сторона); Ул. Московская – с №3 по №61; Пер Железнодорожный. Часть муниципальной территории, прилегающая к ограждению НОУ «Пятигорского колледжа экономики и управления». </t>
  </si>
  <si>
    <t xml:space="preserve">Количество человек 842, Объем КГО – 235,76 куб. м. Объекты – жилые дома по: Ул. Буачидзе; Ул. Анисимова; Ул. Красноармейская; Ул. Соборная; Ул. К.Маркса; Пр. Кирова с №1 по №16. Муниципальная территория. </t>
  </si>
  <si>
    <t>Количество человек 721, Объем КГО – 201,88 куб. м. Объекты – жилые дома по: ул. Тихая, Школьная, Интернациональная, Широкая.</t>
  </si>
  <si>
    <t>Количество человек 803, Объем КГО – 224,84 куб. м. Объекты – жилые дома по: ул. Центральная, Прогонная,  Тихая,  Подкумская, пер.Красивый.</t>
  </si>
  <si>
    <t>Количество человек 2445, Объем КГО – 684,6 куб. м. Объекты – жилые дома по: ул. Весенняя, Рябиновая, Черемуховая, Орловская, Инженерная, Константиногорская,  Петра 1, Абрикосовая, Фиалковая, Баграмяна, Нахимова, Байкальская, Васильковая, Грушовая, Липовая, М.Жукова (нечетная).</t>
  </si>
  <si>
    <t>Количество человек 1597, Объем КГО – 447,16 куб. м. Объекты – жилые дома по: ул. Королева, Раздольная, Кутузова, Автомобилистов, Серебряная, Крутая, Веселая, Звездная, Пихтовая, Маршала Бабаджаняна, Ямская, Привольная, М.Жукова (четная).</t>
  </si>
  <si>
    <t>Количество человек 2119, Объем КГО – 593,32 куб. м. Объекты – жилые дома по: ул. Пожарского,  З.Космодемьянской, пер. Сергеева, 3-й тупик, 1-й Тупик, 2-й Тупик,ул. Щорса, туп.Щорса, ул.Цветочная, Цветочный проезд, ул.Высоковольтная, 1-я Пограничная , Матросова, Свердлова, Спуск Свердлова, Центральная, пер.Центральный,  тупик Подгорный.</t>
  </si>
  <si>
    <t>Количество человек 1752, Объем КГО – 490,56 куб. м. Объекты – жилые дома по: ул. Батарейная, 2-я Пограничная, Зеленая, Профессиональная, тупик Осипенко, ул.Заречная, с № 1-29,  пр-т Калинина с № 137-205 (нечет.) и с №110-160 (четн.), пер.Солдатский, ул.Саперная, Вишневая, Энгельса  с №1-90 и с №2-71), ул.Пащенко (с №1-21, и с №2-6), пер.Подкумский.</t>
  </si>
  <si>
    <t>Количество человек 4009, Объем КГО – 1122,52 куб. м. Объекты – жилые дома по: ул. Энгельса ( с № 92-218, и с № 73-181);  ул.Ильина, ул.Водопроводная, пер.Посетительский, пер.Вишневый, пер.Подгорный, ул.Луговая (с №1-7, и с №2-16), 1-я Набережная, О.Кошевого, проезд Пащенко, ул.Пащенко, Тенистая, 2-я Набережная, пер.Заречный, ул.Заречная (с №35-59), 1-й Проезд</t>
  </si>
  <si>
    <t>Количество человек 1371, Объем КГО – 383,88 куб. м. Объекты – жилые дома по: ул. Малосадовая, Луговая с №9 -19а и с №18-74), Белый Прогон, Сергеева, Пащенко (с №12-180 и с 23-191); Водопадских Коммунаров, тупик Кирпичный,</t>
  </si>
  <si>
    <t>Количество человек 2668, Объем КГО – 747,04 куб. м. Объекты – жилые дома по: ул. Заречная (с №2-66 и с №65-225); ул. Островского, пер.Островского, пер.Пролетарский, пер. Короткий, тупик Короткий, пер.Крутой, пер.Речной, ул.Новая, проезд Новый, Пролетарская, ул.Лесная, пер.Лесной, ул.Питомная, ул.Комсомольская.</t>
  </si>
  <si>
    <t>Количество человек 1758, Объем КГО – 492,24 куб. м. Объекты – жилые дома по: ул.  70 лет Победы, Героев Отечества, пер. Курортный, пер. Ботанический, пер. Софийский, Севастопольская, пер. Медовый, пер. Радужный, пер. Театральный,  ул. Космонавтов, пер.Западный, пер.Санаторный, пер.Крымский, пер.Рассветный, пер.Предгорный, пер.Славянский, ул.Таврическая, пер.Уездный, ул.Генерала Раевского, тупик Громовой, ул.жемчужная, ул. им.Валентина геккеля, ул.им.Игоря Калинского, ул.им.Павла турченко, ул.им.Сергея Чекменева, ул.Успешная, ул.Хоперная .</t>
  </si>
  <si>
    <t>Количество человек 2374, Объем КГО – 664,72 куб. м. Объекты – жилые дома по улицам: Березовая, Загородная, Курганная, Дружбы народов, Тенистая, Олимпийская, Лазоревая, пр. Мирный, Станичная, Буденного, Машукская нечетная сторона, Лермонтова, Горького, Советская, Садовая, Почтовая, Тихая, Октябрьская № 2 по № 106, с № 1 по № 59, набрежная с № 2 по № 34, с № 1 по № 63, Шоссейная с № 74стр. 1 по № 132, с № 69 по № 111, Спортивная</t>
  </si>
  <si>
    <t>Количество человек 708, Объем КГО – 198,24 куб. м. Объекты – жилые дома по улицам: Новая, Виноградная, Заводская, Шоссейная с № 2 по № 70, с № 1 по № 55</t>
  </si>
  <si>
    <t>Количество человек 852, Объем КГО – 238,56 куб. м. Объекты – жилые дома по улицам: Шоссейная, Центральная, Родниковая, Тополиная, Механизаторов</t>
  </si>
  <si>
    <t>Количество человек 847, Объем КГО – 237,16 куб. м. Объекты – жилые дома по улицам: Машукская частный сектор четная сторона, Пятигорская, Горького, Лесная, Зеленая, Набережная</t>
  </si>
  <si>
    <t>Количество человек 1395, Объем КГО – 390,6 куб. м. Объекты – жилые дома по улицам: Земляничная, Солнечная, Светлая, Новая, Георгиевская, Степная, Гагарина, Калинина, Новосельская, Полевая, Тепличная</t>
  </si>
  <si>
    <t>Количество человек 962, Объем КГО – 269,36 куб. м. Объекты – жилые дома по улицам: Юбилейная, Молодежная, 2-я Молодежная, Терская, Казачья, Подгорная, Зубалова с № 43 по № 83, с № 28 по № 82</t>
  </si>
  <si>
    <t>Количество человек 3885 Объем КГО - 1087,8 куб.м. Объекты - ул. Адмиральского (нечетная) от 1 до 29, ул. Широкая (нечетная) от 77 до 107 (четная) от 48 до 88, ул. Маяковского (полностью), ул. Рудничная (четная) от 2 до 30, (нечетная) от 1 до 39, пр. Линейный (нечетная) от 1 до 29, (четная) от 2 до 28, пер. Поперечный (полностью), просп. Свободы (четная) от 2 до 36, (нечетная) от 3 до 29, ул. Бештаугорская (четная) от 64 до 80, пр. Рабочий (полностью), пер. Мирный (полностью), пер. Восточный (полностью), ул. 17 Марта (четная) от 8 до 36, (нечетная) от 7 "А" до 35, пер. Цементный (четная) от 2 до 24, (нечетная) от 1 до 29, ул. Саманная (нечетная) от 7 до 47, (четная) от 2 до 42, ул. Бульварная (четная) от 2 до 8, ул. Железнодорожная (нечетная) от 75 до 119, пер. Песочный (полностью).</t>
  </si>
  <si>
    <t>Количество человек 1388 Объем КГО - 388,64 куб.м. Объекты - ул. Розы Люксембург (нечетная) от 89 до 135, ул. Лопатина (нечетная) от 29 до 61, (четная) от 26 до 46, ул. Матвеева (четная) от 98 до 158, (нечетная) от 79 до 117, ул. Восстания (нечетная) от 31 до 49, ул. Краснослободская (четная) от 40 до 94, (нечетная) от 43 до 83, ул. Краснознаменная (четная) от 6 до 28, ул. Украинская (четная) от 14 до 38 "А", (нечетная) от 9 до 29, ул. Рабоче Крестьянская (четная) от 20 до 46, (нечетная) от 15 "А" до 47, ул. Мира (четная) от 158 до 224, ул. Разина (четная) от 66 до 140, (нечетная) от 105 до 163, ул. Ставропольская (четная) от 31 до 84, (нечетная) от 35 до 107.</t>
  </si>
  <si>
    <t>Количество человек 1602 Объем КГО - 448,56 куб.м. Объекты - просп. Свободы (нечетная) от 31 до 61, пер. Горный (полностью), пр. Донской (полностью), ул. Широкая (нечетная) от 47 до 75, ул. Бульварная (четная) от 20 до 30, (нечетная) от 17 до 51, ул. Бештаугорская (четная) от 24 до 62, (нечетная) от 5 до 21, ул. Восстания (четная) от 54 до 94, (нечетная) от 51 до 67, пер. Зеленый (полностью), ул. Лопатина (четная) от 48 до 58, ул. Кисловодская (четная) от 20 до 46, (нечетная) от 45 до 61, ул. Комарова (нечетная) от 41 до 59, (четная) от 56 до 72, ул. Розы Люксембург (четная) от 44 до 68, (нечетная) от 43 до 87 "А", ул. Матвеева (четная) от 68 до 96, ул. Краснослободская (четная) от 2 до 38, (нечетная) от 1 до 41.</t>
  </si>
  <si>
    <t xml:space="preserve">Количество человек 2855 Объем КГО - 799,4 куб.м. Объекты - пр. Ударный (полностью), пр. Вольный (полностью), ул. 10 Гвардейской стрелковой Бригады (полностью), ул. 17 Марта (четная) от 2 до 6, (нечетная) от 1 до 7 "А", ул. Саманная (нечетная) от 1 до 5, ул. Широкая (четная) от 2 до 46, (нечетная) от 1 до 45, ул. Кисловодская (четная) от 2 до 18, (нечетная) от 1 до 43, ул. Телефонная (четная) от 2 до 68 "А", (нечетная) от 1 до 49, ул. Бульварная (нечетная) от 1 до 15,ул. Железнодорожная (нечетная) от 53 до 73, ул. 351 Гвардейской стрелковой Дивизии (четная) от 24 до 38, (нечетная) от 9 до 21, ул. новобазарная (полностью) пр. Кольцевой (полностью) пер. Курганный (полностью), ул. Бештаугорская (четная) от 2 до 22, ул. Розы Люксембург (четная) от 24 "Б" до 34, (нечетная) от 19 до 41, пр. Бетонный (нечетная) от 1 "А" до 11, ул. Куйбышева (четная) от 42 до 52, (нечетная) от 43 до 67, ул. Матвеева (четная) от 32 до 66, (нечетная) от 27 до 77, пер. Шахтинский (полностью), ул. Комарова (четная) от 18 до 54, (нечетная) от 21 до 39, ул. Разина (четная) от 30 до 64, (нечетная) от 31 до 103, ул. Мира (четная) от 92 до 156, ул. Ставропольская (четная) от 2 до 30, (нечетная) от 1 до 33, ул. Восстания (четная) от 34 до 52, ул. Короткая (четная) от 2 до 6 </t>
  </si>
  <si>
    <t>Количество человек 1547 Объем КГО - 433,16 куб.м. Объекты - ул. Трубная (полностью), пер. кавалерийский (полностью), ул. Железнодорожная (нечетная) от 21 до 47, ул. 351 Гвардейской стрелковой Дивизии (четная) от 2 до 22, (нечетная) от 1 до 7, пер. Бетонный (четная) от 2 до 14, ул. Постовая (четная) от 2 до 36, (нечетная) от 1 до 35, ул. Розы Люксембург (четная) от 2 до 22 "А", (нечетная) от 1 до 17, ул. Куйбышева (четная) от 14 до 36, (нечетная) от 3 до 41, ул. кутейникова (четная) от 2 до 48, (нечетная) от 1 до 25, ул. Мира (четная) от 42 до 88, ул. Короткая (нечетная) от 1 до 3, ул. Разина (четная) от 8 до 28 "Д", (нечетная) от 9 до 43, ул. Матвеева (четная) от 2 до 30, (нечетная) от 9 до 25.</t>
  </si>
  <si>
    <t>Количество человек 1452 Объем КГО - 406,56 куб.м. Объекты - пр. Ессентукский (полностью), ул. краснослободская (четная) от 116 до 134, ул. Ессентукская (нечетная) от 1 до 27 "Б", (четная) от 8 до 32, ул. Матвеева (нечетная) от 121 до 157, (четная) от 160 до 200, ул. Краснознаменная (нечетная) от 9 до 37, ул. Розы Люксембург (нечетная) от 139 до 153, ул. Людкевича (четная) от 2 до 30, ул. Столбовая (полностью), ул. Слободская (полностью), ул. Ставропольская (четная) от 86 до 120, (нечетная) от 109 до 141, ул. Разина (четная) от 142 до 172, (нечетная) от 165 до 211, ул. Мира (четная) от 126 до 274.</t>
  </si>
  <si>
    <t>Количество человек 977 Объем КГО - 273,56 куб.м. Объекты - пр. Майский (полностью), пер. Северный (полностью), ул. Ессентукская (четная) от 46 до 58, ул. Бутырина 17, ул. Краснознаменная (нечетная) от 41 до 57, ул. Розы Люксембург (четная) от 70 до 82, ул. Украинская (нечетная) от 31 до 47.</t>
  </si>
  <si>
    <t>Количество человек 402 Объем КГО - 112,56 куб.м. Объекты - ул. 2 Проезд (полностью), ул. Ессентукская 76 "Б", 78 "А".</t>
  </si>
  <si>
    <t xml:space="preserve">участков 948 Объем КГО – 1612 куб. м. </t>
  </si>
  <si>
    <t xml:space="preserve">собственников 30 923 Объем ТКО - 52570 куб.м. </t>
  </si>
  <si>
    <t xml:space="preserve">участков 586 Объем КГО - 996,2 куб.м. </t>
  </si>
  <si>
    <t xml:space="preserve">участков 350 Объем КГО - 595 куб.м. </t>
  </si>
  <si>
    <r>
      <t>Парк Победы 44.038090 43.010115, схема размещения места (площадки) накопления ТКО -  на карте города, в электронном виде</t>
    </r>
    <r>
      <rPr>
        <vertAlign val="superscript"/>
        <sz val="12"/>
        <rFont val="Times New Roman"/>
        <family val="1"/>
        <charset val="204"/>
      </rPr>
      <t xml:space="preserve"> </t>
    </r>
  </si>
  <si>
    <t xml:space="preserve">Объем ТКО – 2000 куб. м. Объекты – Верхняя дорога Новопятигорского озера и Нижняя дорога Новопятигорского озера               </t>
  </si>
  <si>
    <t>Реестр размещения места (площадок) накопления твердых коммунальных отходов на территории муниципального образования города-курорта Пятигорска</t>
  </si>
  <si>
    <t>Приложение к приказу                                           от 08.02.2019 г. №31 (ЭЦП)</t>
  </si>
  <si>
    <r>
      <t>Начальник управления                                                                                 ЭЦП</t>
    </r>
    <r>
      <rPr>
        <sz val="8"/>
        <color theme="1"/>
        <rFont val="Times New Roman"/>
        <family val="1"/>
        <charset val="204"/>
      </rPr>
      <t xml:space="preserve">(электронная цифровая подпись) </t>
    </r>
    <r>
      <rPr>
        <sz val="12"/>
        <color theme="1"/>
        <rFont val="Times New Roman"/>
        <family val="1"/>
        <charset val="204"/>
      </rPr>
      <t xml:space="preserve">                                                                                                         В.Б.Стеценко</t>
    </r>
  </si>
  <si>
    <t xml:space="preserve">Места (площадки) сбора и накопления ТКО. МКД           </t>
  </si>
</sst>
</file>

<file path=xl/styles.xml><?xml version="1.0" encoding="utf-8"?>
<styleSheet xmlns="http://schemas.openxmlformats.org/spreadsheetml/2006/main">
  <fonts count="7">
    <font>
      <sz val="11"/>
      <color theme="1"/>
      <name val="Calibri"/>
      <family val="2"/>
      <charset val="204"/>
      <scheme val="minor"/>
    </font>
    <font>
      <sz val="12"/>
      <color theme="1"/>
      <name val="Times New Roman"/>
      <family val="1"/>
      <charset val="204"/>
    </font>
    <font>
      <sz val="12"/>
      <name val="Times New Roman"/>
      <family val="1"/>
      <charset val="204"/>
    </font>
    <font>
      <sz val="11"/>
      <name val="Calibri"/>
      <family val="2"/>
      <charset val="204"/>
      <scheme val="minor"/>
    </font>
    <font>
      <b/>
      <sz val="12"/>
      <name val="Times New Roman"/>
      <family val="1"/>
      <charset val="204"/>
    </font>
    <font>
      <vertAlign val="superscript"/>
      <sz val="12"/>
      <name val="Times New Roman"/>
      <family val="1"/>
      <charset val="204"/>
    </font>
    <font>
      <sz val="8"/>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xf numFmtId="0" fontId="2"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vertical="center" wrapText="1"/>
    </xf>
    <xf numFmtId="0" fontId="4"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2" fillId="0" borderId="6" xfId="0" applyFont="1" applyBorder="1" applyAlignment="1">
      <alignment horizontal="center" vertical="top" wrapText="1"/>
    </xf>
    <xf numFmtId="0" fontId="3" fillId="0" borderId="1" xfId="0" applyFont="1" applyBorder="1"/>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4" fillId="0" borderId="1" xfId="0" applyFont="1" applyBorder="1" applyAlignment="1">
      <alignment horizontal="center" vertical="top" wrapText="1"/>
    </xf>
    <xf numFmtId="0" fontId="4" fillId="0" borderId="8"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708"/>
  <sheetViews>
    <sheetView tabSelected="1" zoomScaleSheetLayoutView="100" workbookViewId="0">
      <selection activeCell="D8" sqref="D8"/>
    </sheetView>
  </sheetViews>
  <sheetFormatPr defaultRowHeight="15.75"/>
  <cols>
    <col min="1" max="1" width="5.85546875" style="1" customWidth="1"/>
    <col min="2" max="2" width="43.42578125" style="4" customWidth="1"/>
    <col min="3" max="3" width="37.140625" style="3" customWidth="1"/>
    <col min="4" max="4" width="46.7109375" style="3" customWidth="1"/>
    <col min="5" max="5" width="37.85546875" style="4" customWidth="1"/>
  </cols>
  <sheetData>
    <row r="1" spans="1:5" ht="16.5" customHeight="1">
      <c r="A1" s="7"/>
      <c r="B1" s="7"/>
      <c r="C1" s="8"/>
      <c r="D1" s="8"/>
      <c r="E1" s="30" t="s">
        <v>3224</v>
      </c>
    </row>
    <row r="2" spans="1:5" ht="16.5" customHeight="1">
      <c r="A2" s="7"/>
      <c r="B2" s="7"/>
      <c r="C2" s="8"/>
      <c r="D2" s="8"/>
      <c r="E2" s="30"/>
    </row>
    <row r="3" spans="1:5" ht="18" customHeight="1">
      <c r="A3" s="7"/>
      <c r="B3" s="7"/>
      <c r="C3" s="8"/>
      <c r="D3" s="8"/>
      <c r="E3" s="7"/>
    </row>
    <row r="4" spans="1:5" s="5" customFormat="1" ht="20.25" customHeight="1">
      <c r="A4" s="16" t="s">
        <v>3223</v>
      </c>
      <c r="B4" s="17"/>
      <c r="C4" s="17"/>
      <c r="D4" s="17"/>
      <c r="E4" s="18"/>
    </row>
    <row r="5" spans="1:5" s="5" customFormat="1" ht="63" customHeight="1">
      <c r="A5" s="2" t="s">
        <v>0</v>
      </c>
      <c r="B5" s="2" t="s">
        <v>1</v>
      </c>
      <c r="C5" s="2" t="s">
        <v>2</v>
      </c>
      <c r="D5" s="2" t="s">
        <v>3</v>
      </c>
      <c r="E5" s="2" t="s">
        <v>4</v>
      </c>
    </row>
    <row r="6" spans="1:5" s="5" customFormat="1" ht="12.75" hidden="1" customHeight="1">
      <c r="A6" s="2"/>
      <c r="B6" s="9"/>
      <c r="C6" s="9"/>
      <c r="D6" s="9"/>
      <c r="E6" s="9"/>
    </row>
    <row r="7" spans="1:5" s="5" customFormat="1" ht="16.5" customHeight="1">
      <c r="A7" s="16" t="s">
        <v>3226</v>
      </c>
      <c r="B7" s="17"/>
      <c r="C7" s="17"/>
      <c r="D7" s="17"/>
      <c r="E7" s="18"/>
    </row>
    <row r="8" spans="1:5" s="5" customFormat="1" ht="62.25" customHeight="1">
      <c r="A8" s="2">
        <v>1</v>
      </c>
      <c r="B8" s="2" t="s">
        <v>195</v>
      </c>
      <c r="C8" s="2" t="s">
        <v>5</v>
      </c>
      <c r="D8" s="2" t="s">
        <v>2174</v>
      </c>
      <c r="E8" s="2" t="s">
        <v>2542</v>
      </c>
    </row>
    <row r="9" spans="1:5" s="5" customFormat="1" ht="63.75" customHeight="1">
      <c r="A9" s="2">
        <f>A8+1</f>
        <v>2</v>
      </c>
      <c r="B9" s="2" t="s">
        <v>196</v>
      </c>
      <c r="C9" s="2" t="s">
        <v>6</v>
      </c>
      <c r="D9" s="2" t="s">
        <v>2175</v>
      </c>
      <c r="E9" s="2" t="s">
        <v>7</v>
      </c>
    </row>
    <row r="10" spans="1:5" s="5" customFormat="1" ht="63.75" customHeight="1">
      <c r="A10" s="2">
        <v>3</v>
      </c>
      <c r="B10" s="2" t="s">
        <v>8</v>
      </c>
      <c r="C10" s="2" t="s">
        <v>9</v>
      </c>
      <c r="D10" s="2" t="s">
        <v>2176</v>
      </c>
      <c r="E10" s="2" t="s">
        <v>269</v>
      </c>
    </row>
    <row r="11" spans="1:5" s="5" customFormat="1" ht="110.25" customHeight="1">
      <c r="A11" s="2">
        <f>A10+1</f>
        <v>4</v>
      </c>
      <c r="B11" s="2" t="s">
        <v>10</v>
      </c>
      <c r="C11" s="2" t="s">
        <v>11</v>
      </c>
      <c r="D11" s="2" t="s">
        <v>2177</v>
      </c>
      <c r="E11" s="2" t="s">
        <v>270</v>
      </c>
    </row>
    <row r="12" spans="1:5" s="5" customFormat="1" ht="97.5" customHeight="1">
      <c r="A12" s="2">
        <f>A11+1</f>
        <v>5</v>
      </c>
      <c r="B12" s="2" t="s">
        <v>12</v>
      </c>
      <c r="C12" s="2" t="s">
        <v>13</v>
      </c>
      <c r="D12" s="2" t="s">
        <v>2178</v>
      </c>
      <c r="E12" s="2" t="s">
        <v>14</v>
      </c>
    </row>
    <row r="13" spans="1:5" s="5" customFormat="1" ht="66.75" customHeight="1">
      <c r="A13" s="2">
        <f t="shared" ref="A13:A41" si="0">A12+1</f>
        <v>6</v>
      </c>
      <c r="B13" s="2" t="s">
        <v>15</v>
      </c>
      <c r="C13" s="2" t="s">
        <v>16</v>
      </c>
      <c r="D13" s="2" t="s">
        <v>2179</v>
      </c>
      <c r="E13" s="2" t="s">
        <v>271</v>
      </c>
    </row>
    <row r="14" spans="1:5" s="5" customFormat="1" ht="69" customHeight="1">
      <c r="A14" s="2">
        <f t="shared" si="0"/>
        <v>7</v>
      </c>
      <c r="B14" s="2" t="s">
        <v>17</v>
      </c>
      <c r="C14" s="2" t="s">
        <v>18</v>
      </c>
      <c r="D14" s="2" t="s">
        <v>2180</v>
      </c>
      <c r="E14" s="2" t="s">
        <v>2556</v>
      </c>
    </row>
    <row r="15" spans="1:5" s="5" customFormat="1" ht="63.75" customHeight="1">
      <c r="A15" s="2">
        <f t="shared" si="0"/>
        <v>8</v>
      </c>
      <c r="B15" s="2" t="s">
        <v>19</v>
      </c>
      <c r="C15" s="2" t="s">
        <v>20</v>
      </c>
      <c r="D15" s="2" t="s">
        <v>2181</v>
      </c>
      <c r="E15" s="2" t="s">
        <v>2423</v>
      </c>
    </row>
    <row r="16" spans="1:5" s="5" customFormat="1" ht="51" customHeight="1">
      <c r="A16" s="2">
        <f t="shared" si="0"/>
        <v>9</v>
      </c>
      <c r="B16" s="2" t="s">
        <v>22</v>
      </c>
      <c r="C16" s="2" t="s">
        <v>23</v>
      </c>
      <c r="D16" s="2" t="s">
        <v>2182</v>
      </c>
      <c r="E16" s="2" t="s">
        <v>2424</v>
      </c>
    </row>
    <row r="17" spans="1:5" s="5" customFormat="1" ht="66" customHeight="1">
      <c r="A17" s="2">
        <f t="shared" si="0"/>
        <v>10</v>
      </c>
      <c r="B17" s="2" t="s">
        <v>24</v>
      </c>
      <c r="C17" s="2" t="s">
        <v>25</v>
      </c>
      <c r="D17" s="2" t="s">
        <v>2183</v>
      </c>
      <c r="E17" s="2" t="s">
        <v>272</v>
      </c>
    </row>
    <row r="18" spans="1:5" s="5" customFormat="1" ht="69.75" customHeight="1">
      <c r="A18" s="2">
        <f t="shared" si="0"/>
        <v>11</v>
      </c>
      <c r="B18" s="2" t="s">
        <v>26</v>
      </c>
      <c r="C18" s="2" t="s">
        <v>27</v>
      </c>
      <c r="D18" s="2" t="s">
        <v>2184</v>
      </c>
      <c r="E18" s="2" t="s">
        <v>273</v>
      </c>
    </row>
    <row r="19" spans="1:5" s="5" customFormat="1" ht="65.25" customHeight="1">
      <c r="A19" s="2">
        <f t="shared" si="0"/>
        <v>12</v>
      </c>
      <c r="B19" s="2" t="s">
        <v>28</v>
      </c>
      <c r="C19" s="2" t="s">
        <v>29</v>
      </c>
      <c r="D19" s="2" t="s">
        <v>2185</v>
      </c>
      <c r="E19" s="2" t="s">
        <v>2425</v>
      </c>
    </row>
    <row r="20" spans="1:5" s="5" customFormat="1" ht="80.25" customHeight="1">
      <c r="A20" s="2">
        <f t="shared" si="0"/>
        <v>13</v>
      </c>
      <c r="B20" s="2" t="s">
        <v>30</v>
      </c>
      <c r="C20" s="2" t="s">
        <v>31</v>
      </c>
      <c r="D20" s="2" t="s">
        <v>2186</v>
      </c>
      <c r="E20" s="2" t="s">
        <v>32</v>
      </c>
    </row>
    <row r="21" spans="1:5" s="5" customFormat="1" ht="66" customHeight="1">
      <c r="A21" s="2">
        <f t="shared" si="0"/>
        <v>14</v>
      </c>
      <c r="B21" s="2" t="s">
        <v>34</v>
      </c>
      <c r="C21" s="2" t="s">
        <v>33</v>
      </c>
      <c r="D21" s="2" t="s">
        <v>2187</v>
      </c>
      <c r="E21" s="2" t="s">
        <v>2557</v>
      </c>
    </row>
    <row r="22" spans="1:5" s="5" customFormat="1" ht="65.25" customHeight="1">
      <c r="A22" s="2">
        <f t="shared" si="0"/>
        <v>15</v>
      </c>
      <c r="B22" s="2" t="s">
        <v>35</v>
      </c>
      <c r="C22" s="2" t="s">
        <v>36</v>
      </c>
      <c r="D22" s="2" t="s">
        <v>2188</v>
      </c>
      <c r="E22" s="2" t="s">
        <v>274</v>
      </c>
    </row>
    <row r="23" spans="1:5" s="5" customFormat="1" ht="64.5" customHeight="1">
      <c r="A23" s="2">
        <f t="shared" si="0"/>
        <v>16</v>
      </c>
      <c r="B23" s="2" t="s">
        <v>37</v>
      </c>
      <c r="C23" s="2" t="s">
        <v>39</v>
      </c>
      <c r="D23" s="2" t="s">
        <v>2189</v>
      </c>
      <c r="E23" s="2" t="s">
        <v>38</v>
      </c>
    </row>
    <row r="24" spans="1:5" s="5" customFormat="1" ht="67.5" customHeight="1">
      <c r="A24" s="2">
        <f t="shared" si="0"/>
        <v>17</v>
      </c>
      <c r="B24" s="2" t="s">
        <v>40</v>
      </c>
      <c r="C24" s="2" t="s">
        <v>41</v>
      </c>
      <c r="D24" s="2" t="s">
        <v>2190</v>
      </c>
      <c r="E24" s="2" t="s">
        <v>2427</v>
      </c>
    </row>
    <row r="25" spans="1:5" s="5" customFormat="1" ht="79.5" customHeight="1">
      <c r="A25" s="2">
        <f t="shared" si="0"/>
        <v>18</v>
      </c>
      <c r="B25" s="2" t="s">
        <v>42</v>
      </c>
      <c r="C25" s="2" t="s">
        <v>43</v>
      </c>
      <c r="D25" s="2" t="s">
        <v>2191</v>
      </c>
      <c r="E25" s="2" t="s">
        <v>275</v>
      </c>
    </row>
    <row r="26" spans="1:5" s="5" customFormat="1" ht="67.5" customHeight="1">
      <c r="A26" s="2">
        <f t="shared" si="0"/>
        <v>19</v>
      </c>
      <c r="B26" s="2" t="s">
        <v>44</v>
      </c>
      <c r="C26" s="2" t="s">
        <v>45</v>
      </c>
      <c r="D26" s="2" t="s">
        <v>2192</v>
      </c>
      <c r="E26" s="2" t="s">
        <v>276</v>
      </c>
    </row>
    <row r="27" spans="1:5" s="5" customFormat="1" ht="82.5" customHeight="1">
      <c r="A27" s="2">
        <f t="shared" si="0"/>
        <v>20</v>
      </c>
      <c r="B27" s="2" t="s">
        <v>46</v>
      </c>
      <c r="C27" s="2" t="s">
        <v>47</v>
      </c>
      <c r="D27" s="2" t="s">
        <v>2193</v>
      </c>
      <c r="E27" s="2" t="s">
        <v>277</v>
      </c>
    </row>
    <row r="28" spans="1:5" s="5" customFormat="1" ht="65.25" customHeight="1">
      <c r="A28" s="2">
        <f t="shared" si="0"/>
        <v>21</v>
      </c>
      <c r="B28" s="2" t="s">
        <v>59</v>
      </c>
      <c r="C28" s="2" t="s">
        <v>48</v>
      </c>
      <c r="D28" s="2" t="s">
        <v>2194</v>
      </c>
      <c r="E28" s="2" t="s">
        <v>72</v>
      </c>
    </row>
    <row r="29" spans="1:5" s="5" customFormat="1" ht="66.75" customHeight="1">
      <c r="A29" s="2">
        <f t="shared" si="0"/>
        <v>22</v>
      </c>
      <c r="B29" s="2" t="s">
        <v>49</v>
      </c>
      <c r="C29" s="2" t="s">
        <v>50</v>
      </c>
      <c r="D29" s="2" t="s">
        <v>2195</v>
      </c>
      <c r="E29" s="2" t="s">
        <v>2558</v>
      </c>
    </row>
    <row r="30" spans="1:5" s="5" customFormat="1" ht="63.75" customHeight="1">
      <c r="A30" s="2">
        <f t="shared" si="0"/>
        <v>23</v>
      </c>
      <c r="B30" s="2" t="s">
        <v>51</v>
      </c>
      <c r="C30" s="2" t="s">
        <v>52</v>
      </c>
      <c r="D30" s="2" t="s">
        <v>2196</v>
      </c>
      <c r="E30" s="2" t="s">
        <v>2429</v>
      </c>
    </row>
    <row r="31" spans="1:5" s="5" customFormat="1" ht="63" customHeight="1">
      <c r="A31" s="2">
        <f t="shared" si="0"/>
        <v>24</v>
      </c>
      <c r="B31" s="2" t="s">
        <v>53</v>
      </c>
      <c r="C31" s="2" t="s">
        <v>54</v>
      </c>
      <c r="D31" s="2" t="s">
        <v>2197</v>
      </c>
      <c r="E31" s="2" t="s">
        <v>278</v>
      </c>
    </row>
    <row r="32" spans="1:5" s="5" customFormat="1" ht="65.25" customHeight="1">
      <c r="A32" s="2">
        <f t="shared" si="0"/>
        <v>25</v>
      </c>
      <c r="B32" s="2" t="s">
        <v>55</v>
      </c>
      <c r="C32" s="2" t="s">
        <v>56</v>
      </c>
      <c r="D32" s="2" t="s">
        <v>2198</v>
      </c>
      <c r="E32" s="2" t="s">
        <v>279</v>
      </c>
    </row>
    <row r="33" spans="1:5" s="5" customFormat="1" ht="63" customHeight="1">
      <c r="A33" s="2">
        <f t="shared" si="0"/>
        <v>26</v>
      </c>
      <c r="B33" s="2" t="s">
        <v>58</v>
      </c>
      <c r="C33" s="2" t="s">
        <v>57</v>
      </c>
      <c r="D33" s="2" t="s">
        <v>2199</v>
      </c>
      <c r="E33" s="2" t="s">
        <v>280</v>
      </c>
    </row>
    <row r="34" spans="1:5" s="5" customFormat="1" ht="63" customHeight="1">
      <c r="A34" s="2">
        <f t="shared" si="0"/>
        <v>27</v>
      </c>
      <c r="B34" s="2" t="s">
        <v>60</v>
      </c>
      <c r="C34" s="2" t="s">
        <v>61</v>
      </c>
      <c r="D34" s="2" t="s">
        <v>2200</v>
      </c>
      <c r="E34" s="2" t="s">
        <v>281</v>
      </c>
    </row>
    <row r="35" spans="1:5" s="5" customFormat="1" ht="64.5" customHeight="1">
      <c r="A35" s="2">
        <f t="shared" si="0"/>
        <v>28</v>
      </c>
      <c r="B35" s="2" t="s">
        <v>62</v>
      </c>
      <c r="C35" s="2" t="s">
        <v>61</v>
      </c>
      <c r="D35" s="2" t="s">
        <v>2201</v>
      </c>
      <c r="E35" s="2" t="s">
        <v>281</v>
      </c>
    </row>
    <row r="36" spans="1:5" s="5" customFormat="1" ht="63" customHeight="1">
      <c r="A36" s="2">
        <f t="shared" si="0"/>
        <v>29</v>
      </c>
      <c r="B36" s="2" t="s">
        <v>63</v>
      </c>
      <c r="C36" s="2" t="s">
        <v>64</v>
      </c>
      <c r="D36" s="2" t="s">
        <v>2202</v>
      </c>
      <c r="E36" s="2" t="s">
        <v>282</v>
      </c>
    </row>
    <row r="37" spans="1:5" s="5" customFormat="1" ht="66.75" customHeight="1">
      <c r="A37" s="2">
        <f t="shared" si="0"/>
        <v>30</v>
      </c>
      <c r="B37" s="2" t="s">
        <v>93</v>
      </c>
      <c r="C37" s="2" t="s">
        <v>94</v>
      </c>
      <c r="D37" s="2" t="s">
        <v>2203</v>
      </c>
      <c r="E37" s="2" t="s">
        <v>2559</v>
      </c>
    </row>
    <row r="38" spans="1:5" s="5" customFormat="1" ht="69" customHeight="1">
      <c r="A38" s="2">
        <f t="shared" si="0"/>
        <v>31</v>
      </c>
      <c r="B38" s="2" t="s">
        <v>95</v>
      </c>
      <c r="C38" s="2" t="s">
        <v>94</v>
      </c>
      <c r="D38" s="2" t="s">
        <v>2204</v>
      </c>
      <c r="E38" s="2" t="s">
        <v>2560</v>
      </c>
    </row>
    <row r="39" spans="1:5" s="5" customFormat="1" ht="63">
      <c r="A39" s="2">
        <f t="shared" si="0"/>
        <v>32</v>
      </c>
      <c r="B39" s="2" t="s">
        <v>96</v>
      </c>
      <c r="C39" s="2" t="s">
        <v>97</v>
      </c>
      <c r="D39" s="2" t="s">
        <v>2205</v>
      </c>
      <c r="E39" s="2" t="s">
        <v>285</v>
      </c>
    </row>
    <row r="40" spans="1:5" s="5" customFormat="1" ht="63">
      <c r="A40" s="2">
        <f t="shared" si="0"/>
        <v>33</v>
      </c>
      <c r="B40" s="2" t="s">
        <v>99</v>
      </c>
      <c r="C40" s="2" t="s">
        <v>100</v>
      </c>
      <c r="D40" s="2" t="s">
        <v>2206</v>
      </c>
      <c r="E40" s="2" t="s">
        <v>286</v>
      </c>
    </row>
    <row r="41" spans="1:5" s="5" customFormat="1" ht="63">
      <c r="A41" s="2">
        <f t="shared" si="0"/>
        <v>34</v>
      </c>
      <c r="B41" s="2" t="s">
        <v>105</v>
      </c>
      <c r="C41" s="2" t="s">
        <v>106</v>
      </c>
      <c r="D41" s="2" t="s">
        <v>2207</v>
      </c>
      <c r="E41" s="2" t="s">
        <v>287</v>
      </c>
    </row>
    <row r="42" spans="1:5" s="5" customFormat="1" ht="63">
      <c r="A42" s="2">
        <f>A41+1</f>
        <v>35</v>
      </c>
      <c r="B42" s="2" t="s">
        <v>107</v>
      </c>
      <c r="C42" s="2" t="s">
        <v>106</v>
      </c>
      <c r="D42" s="2" t="s">
        <v>2208</v>
      </c>
      <c r="E42" s="2" t="s">
        <v>288</v>
      </c>
    </row>
    <row r="43" spans="1:5" s="5" customFormat="1" ht="63">
      <c r="A43" s="2">
        <f>A42+1</f>
        <v>36</v>
      </c>
      <c r="B43" s="2" t="s">
        <v>108</v>
      </c>
      <c r="C43" s="2" t="s">
        <v>109</v>
      </c>
      <c r="D43" s="2" t="s">
        <v>2209</v>
      </c>
      <c r="E43" s="2" t="s">
        <v>289</v>
      </c>
    </row>
    <row r="44" spans="1:5" s="5" customFormat="1" ht="63">
      <c r="A44" s="2">
        <f t="shared" ref="A44:A58" si="1">A43+1</f>
        <v>37</v>
      </c>
      <c r="B44" s="2" t="s">
        <v>110</v>
      </c>
      <c r="C44" s="2" t="s">
        <v>111</v>
      </c>
      <c r="D44" s="2" t="s">
        <v>2210</v>
      </c>
      <c r="E44" s="2" t="s">
        <v>290</v>
      </c>
    </row>
    <row r="45" spans="1:5" s="5" customFormat="1" ht="63">
      <c r="A45" s="2">
        <f t="shared" si="1"/>
        <v>38</v>
      </c>
      <c r="B45" s="2" t="s">
        <v>112</v>
      </c>
      <c r="C45" s="2" t="s">
        <v>113</v>
      </c>
      <c r="D45" s="2" t="s">
        <v>2211</v>
      </c>
      <c r="E45" s="2" t="s">
        <v>274</v>
      </c>
    </row>
    <row r="46" spans="1:5" s="5" customFormat="1" ht="47.25">
      <c r="A46" s="2">
        <f t="shared" si="1"/>
        <v>39</v>
      </c>
      <c r="B46" s="2" t="s">
        <v>114</v>
      </c>
      <c r="C46" s="2" t="s">
        <v>115</v>
      </c>
      <c r="D46" s="2" t="s">
        <v>2212</v>
      </c>
      <c r="E46" s="2" t="s">
        <v>291</v>
      </c>
    </row>
    <row r="47" spans="1:5" s="5" customFormat="1" ht="63">
      <c r="A47" s="2">
        <f t="shared" si="1"/>
        <v>40</v>
      </c>
      <c r="B47" s="2" t="s">
        <v>116</v>
      </c>
      <c r="C47" s="2" t="s">
        <v>117</v>
      </c>
      <c r="D47" s="2" t="s">
        <v>2213</v>
      </c>
      <c r="E47" s="2" t="s">
        <v>292</v>
      </c>
    </row>
    <row r="48" spans="1:5" s="5" customFormat="1" ht="63" hidden="1">
      <c r="A48" s="2">
        <f t="shared" si="1"/>
        <v>41</v>
      </c>
      <c r="B48" s="2" t="s">
        <v>118</v>
      </c>
      <c r="C48" s="2" t="s">
        <v>119</v>
      </c>
      <c r="D48" s="2" t="s">
        <v>2214</v>
      </c>
      <c r="E48" s="2" t="s">
        <v>2430</v>
      </c>
    </row>
    <row r="49" spans="1:5" s="5" customFormat="1" ht="63">
      <c r="A49" s="2">
        <f t="shared" si="1"/>
        <v>42</v>
      </c>
      <c r="B49" s="2" t="s">
        <v>120</v>
      </c>
      <c r="C49" s="2" t="s">
        <v>121</v>
      </c>
      <c r="D49" s="2" t="s">
        <v>2215</v>
      </c>
      <c r="E49" s="2" t="s">
        <v>293</v>
      </c>
    </row>
    <row r="50" spans="1:5" s="5" customFormat="1" ht="63">
      <c r="A50" s="2">
        <f t="shared" si="1"/>
        <v>43</v>
      </c>
      <c r="B50" s="2" t="s">
        <v>124</v>
      </c>
      <c r="C50" s="2" t="s">
        <v>125</v>
      </c>
      <c r="D50" s="2" t="s">
        <v>2216</v>
      </c>
      <c r="E50" s="2" t="s">
        <v>294</v>
      </c>
    </row>
    <row r="51" spans="1:5" s="5" customFormat="1" ht="63">
      <c r="A51" s="2">
        <f t="shared" si="1"/>
        <v>44</v>
      </c>
      <c r="B51" s="2" t="s">
        <v>126</v>
      </c>
      <c r="C51" s="2" t="s">
        <v>97</v>
      </c>
      <c r="D51" s="2" t="s">
        <v>2217</v>
      </c>
      <c r="E51" s="2" t="s">
        <v>295</v>
      </c>
    </row>
    <row r="52" spans="1:5" s="5" customFormat="1" ht="47.25">
      <c r="A52" s="2">
        <f t="shared" si="1"/>
        <v>45</v>
      </c>
      <c r="B52" s="2" t="s">
        <v>127</v>
      </c>
      <c r="C52" s="2" t="s">
        <v>128</v>
      </c>
      <c r="D52" s="2" t="s">
        <v>2218</v>
      </c>
      <c r="E52" s="2" t="s">
        <v>296</v>
      </c>
    </row>
    <row r="53" spans="1:5" s="5" customFormat="1" ht="63">
      <c r="A53" s="2">
        <f t="shared" si="1"/>
        <v>46</v>
      </c>
      <c r="B53" s="2" t="s">
        <v>129</v>
      </c>
      <c r="C53" s="2" t="s">
        <v>130</v>
      </c>
      <c r="D53" s="2" t="s">
        <v>2219</v>
      </c>
      <c r="E53" s="2" t="s">
        <v>289</v>
      </c>
    </row>
    <row r="54" spans="1:5" s="5" customFormat="1" ht="47.25">
      <c r="A54" s="2">
        <f t="shared" si="1"/>
        <v>47</v>
      </c>
      <c r="B54" s="2" t="s">
        <v>131</v>
      </c>
      <c r="C54" s="2" t="s">
        <v>132</v>
      </c>
      <c r="D54" s="2" t="s">
        <v>2220</v>
      </c>
      <c r="E54" s="2" t="s">
        <v>297</v>
      </c>
    </row>
    <row r="55" spans="1:5" s="5" customFormat="1" ht="63">
      <c r="A55" s="2">
        <f t="shared" si="1"/>
        <v>48</v>
      </c>
      <c r="B55" s="2" t="s">
        <v>133</v>
      </c>
      <c r="C55" s="2" t="s">
        <v>247</v>
      </c>
      <c r="D55" s="2" t="s">
        <v>2221</v>
      </c>
      <c r="E55" s="2" t="s">
        <v>269</v>
      </c>
    </row>
    <row r="56" spans="1:5" s="5" customFormat="1" ht="63">
      <c r="A56" s="2">
        <f t="shared" si="1"/>
        <v>49</v>
      </c>
      <c r="B56" s="2" t="s">
        <v>169</v>
      </c>
      <c r="C56" s="2" t="s">
        <v>168</v>
      </c>
      <c r="D56" s="2" t="s">
        <v>2222</v>
      </c>
      <c r="E56" s="2" t="s">
        <v>2561</v>
      </c>
    </row>
    <row r="57" spans="1:5" s="5" customFormat="1" ht="63">
      <c r="A57" s="2">
        <f t="shared" si="1"/>
        <v>50</v>
      </c>
      <c r="B57" s="2" t="s">
        <v>170</v>
      </c>
      <c r="C57" s="2" t="s">
        <v>171</v>
      </c>
      <c r="D57" s="2" t="s">
        <v>2223</v>
      </c>
      <c r="E57" s="2" t="s">
        <v>297</v>
      </c>
    </row>
    <row r="58" spans="1:5" s="5" customFormat="1" ht="63">
      <c r="A58" s="2">
        <f t="shared" si="1"/>
        <v>51</v>
      </c>
      <c r="B58" s="2" t="s">
        <v>178</v>
      </c>
      <c r="C58" s="2" t="s">
        <v>179</v>
      </c>
      <c r="D58" s="2" t="s">
        <v>2224</v>
      </c>
      <c r="E58" s="2" t="s">
        <v>298</v>
      </c>
    </row>
    <row r="59" spans="1:5" s="5" customFormat="1" ht="63">
      <c r="A59" s="2">
        <f>A58+1</f>
        <v>52</v>
      </c>
      <c r="B59" s="2" t="s">
        <v>180</v>
      </c>
      <c r="C59" s="2" t="s">
        <v>179</v>
      </c>
      <c r="D59" s="2" t="s">
        <v>2225</v>
      </c>
      <c r="E59" s="2" t="s">
        <v>299</v>
      </c>
    </row>
    <row r="60" spans="1:5" s="5" customFormat="1" ht="63">
      <c r="A60" s="2">
        <f>A59+1</f>
        <v>53</v>
      </c>
      <c r="B60" s="2" t="s">
        <v>181</v>
      </c>
      <c r="C60" s="2" t="s">
        <v>182</v>
      </c>
      <c r="D60" s="2" t="s">
        <v>2226</v>
      </c>
      <c r="E60" s="2" t="s">
        <v>300</v>
      </c>
    </row>
    <row r="61" spans="1:5" s="5" customFormat="1" ht="47.25">
      <c r="A61" s="2">
        <f t="shared" ref="A61:A73" si="2">A60+1</f>
        <v>54</v>
      </c>
      <c r="B61" s="2" t="s">
        <v>186</v>
      </c>
      <c r="C61" s="2" t="s">
        <v>187</v>
      </c>
      <c r="D61" s="2" t="s">
        <v>2227</v>
      </c>
      <c r="E61" s="2" t="s">
        <v>301</v>
      </c>
    </row>
    <row r="62" spans="1:5" s="5" customFormat="1" ht="31.5">
      <c r="A62" s="2">
        <f t="shared" si="2"/>
        <v>55</v>
      </c>
      <c r="B62" s="2" t="s">
        <v>202</v>
      </c>
      <c r="C62" s="2" t="s">
        <v>197</v>
      </c>
      <c r="D62" s="2" t="s">
        <v>2228</v>
      </c>
      <c r="E62" s="2" t="s">
        <v>2431</v>
      </c>
    </row>
    <row r="63" spans="1:5" s="5" customFormat="1" ht="63">
      <c r="A63" s="2">
        <f t="shared" si="2"/>
        <v>56</v>
      </c>
      <c r="B63" s="2" t="s">
        <v>198</v>
      </c>
      <c r="C63" s="2" t="s">
        <v>199</v>
      </c>
      <c r="D63" s="2" t="s">
        <v>2229</v>
      </c>
      <c r="E63" s="2" t="s">
        <v>2562</v>
      </c>
    </row>
    <row r="64" spans="1:5" s="5" customFormat="1" ht="47.25">
      <c r="A64" s="2">
        <f t="shared" si="2"/>
        <v>57</v>
      </c>
      <c r="B64" s="2" t="s">
        <v>200</v>
      </c>
      <c r="C64" s="2" t="s">
        <v>201</v>
      </c>
      <c r="D64" s="2" t="s">
        <v>2230</v>
      </c>
      <c r="E64" s="2" t="s">
        <v>302</v>
      </c>
    </row>
    <row r="65" spans="1:5" s="5" customFormat="1" ht="47.25">
      <c r="A65" s="2">
        <f t="shared" si="2"/>
        <v>58</v>
      </c>
      <c r="B65" s="2" t="s">
        <v>248</v>
      </c>
      <c r="C65" s="2" t="s">
        <v>249</v>
      </c>
      <c r="D65" s="2" t="s">
        <v>2231</v>
      </c>
      <c r="E65" s="2" t="s">
        <v>303</v>
      </c>
    </row>
    <row r="66" spans="1:5" s="5" customFormat="1" ht="63">
      <c r="A66" s="2">
        <f t="shared" si="2"/>
        <v>59</v>
      </c>
      <c r="B66" s="2" t="s">
        <v>250</v>
      </c>
      <c r="C66" s="2" t="s">
        <v>251</v>
      </c>
      <c r="D66" s="2" t="s">
        <v>2232</v>
      </c>
      <c r="E66" s="2" t="s">
        <v>2432</v>
      </c>
    </row>
    <row r="67" spans="1:5" s="5" customFormat="1" ht="63">
      <c r="A67" s="2">
        <f t="shared" si="2"/>
        <v>60</v>
      </c>
      <c r="B67" s="2" t="s">
        <v>252</v>
      </c>
      <c r="C67" s="2" t="s">
        <v>253</v>
      </c>
      <c r="D67" s="2" t="s">
        <v>2233</v>
      </c>
      <c r="E67" s="2" t="s">
        <v>304</v>
      </c>
    </row>
    <row r="68" spans="1:5" s="5" customFormat="1" ht="63">
      <c r="A68" s="2">
        <f t="shared" si="2"/>
        <v>61</v>
      </c>
      <c r="B68" s="2" t="s">
        <v>254</v>
      </c>
      <c r="C68" s="2" t="s">
        <v>255</v>
      </c>
      <c r="D68" s="2" t="s">
        <v>2234</v>
      </c>
      <c r="E68" s="2" t="s">
        <v>283</v>
      </c>
    </row>
    <row r="69" spans="1:5" s="5" customFormat="1" ht="63">
      <c r="A69" s="2">
        <f t="shared" si="2"/>
        <v>62</v>
      </c>
      <c r="B69" s="2" t="s">
        <v>256</v>
      </c>
      <c r="C69" s="2" t="s">
        <v>257</v>
      </c>
      <c r="D69" s="2" t="s">
        <v>2235</v>
      </c>
      <c r="E69" s="2" t="s">
        <v>305</v>
      </c>
    </row>
    <row r="70" spans="1:5" s="5" customFormat="1" ht="63">
      <c r="A70" s="2">
        <f t="shared" si="2"/>
        <v>63</v>
      </c>
      <c r="B70" s="2" t="s">
        <v>258</v>
      </c>
      <c r="C70" s="2" t="s">
        <v>259</v>
      </c>
      <c r="D70" s="2" t="s">
        <v>2236</v>
      </c>
      <c r="E70" s="2" t="s">
        <v>306</v>
      </c>
    </row>
    <row r="71" spans="1:5" s="5" customFormat="1" ht="47.25">
      <c r="A71" s="2">
        <f t="shared" si="2"/>
        <v>64</v>
      </c>
      <c r="B71" s="2" t="s">
        <v>307</v>
      </c>
      <c r="C71" s="2" t="s">
        <v>308</v>
      </c>
      <c r="D71" s="2" t="s">
        <v>2237</v>
      </c>
      <c r="E71" s="2" t="s">
        <v>309</v>
      </c>
    </row>
    <row r="72" spans="1:5" s="5" customFormat="1" ht="47.25">
      <c r="A72" s="2">
        <f t="shared" si="2"/>
        <v>65</v>
      </c>
      <c r="B72" s="2" t="s">
        <v>310</v>
      </c>
      <c r="C72" s="2" t="s">
        <v>311</v>
      </c>
      <c r="D72" s="2" t="s">
        <v>2238</v>
      </c>
      <c r="E72" s="2" t="s">
        <v>328</v>
      </c>
    </row>
    <row r="73" spans="1:5" s="5" customFormat="1" ht="63">
      <c r="A73" s="2">
        <f t="shared" si="2"/>
        <v>66</v>
      </c>
      <c r="B73" s="2" t="s">
        <v>318</v>
      </c>
      <c r="C73" s="2" t="s">
        <v>319</v>
      </c>
      <c r="D73" s="2" t="s">
        <v>2239</v>
      </c>
      <c r="E73" s="2" t="s">
        <v>590</v>
      </c>
    </row>
    <row r="74" spans="1:5" s="5" customFormat="1" ht="47.25">
      <c r="A74" s="2">
        <f>A73+1</f>
        <v>67</v>
      </c>
      <c r="B74" s="2" t="s">
        <v>336</v>
      </c>
      <c r="C74" s="2" t="s">
        <v>337</v>
      </c>
      <c r="D74" s="2" t="s">
        <v>2240</v>
      </c>
      <c r="E74" s="2" t="s">
        <v>2563</v>
      </c>
    </row>
    <row r="75" spans="1:5" s="5" customFormat="1" ht="63">
      <c r="A75" s="2">
        <f>A74+1</f>
        <v>68</v>
      </c>
      <c r="B75" s="2" t="s">
        <v>2433</v>
      </c>
      <c r="C75" s="2" t="s">
        <v>338</v>
      </c>
      <c r="D75" s="2" t="s">
        <v>2241</v>
      </c>
      <c r="E75" s="2" t="s">
        <v>2434</v>
      </c>
    </row>
    <row r="76" spans="1:5" s="5" customFormat="1" ht="63">
      <c r="A76" s="2">
        <f t="shared" ref="A76" si="3">A75+1</f>
        <v>69</v>
      </c>
      <c r="B76" s="2" t="s">
        <v>339</v>
      </c>
      <c r="C76" s="2" t="s">
        <v>340</v>
      </c>
      <c r="D76" s="2" t="s">
        <v>2242</v>
      </c>
      <c r="E76" s="2" t="s">
        <v>293</v>
      </c>
    </row>
    <row r="77" spans="1:5" s="5" customFormat="1" ht="63">
      <c r="A77" s="2">
        <f>A76+1</f>
        <v>70</v>
      </c>
      <c r="B77" s="2" t="s">
        <v>341</v>
      </c>
      <c r="C77" s="2" t="s">
        <v>520</v>
      </c>
      <c r="D77" s="2" t="s">
        <v>2243</v>
      </c>
      <c r="E77" s="2" t="s">
        <v>521</v>
      </c>
    </row>
    <row r="78" spans="1:5" s="5" customFormat="1" ht="47.25">
      <c r="A78" s="2">
        <f>A77+1</f>
        <v>71</v>
      </c>
      <c r="B78" s="2" t="s">
        <v>342</v>
      </c>
      <c r="C78" s="2" t="s">
        <v>343</v>
      </c>
      <c r="D78" s="2" t="s">
        <v>2244</v>
      </c>
      <c r="E78" s="2" t="s">
        <v>2435</v>
      </c>
    </row>
    <row r="79" spans="1:5" s="5" customFormat="1" ht="63">
      <c r="A79" s="2">
        <f t="shared" ref="A79" si="4">A78+1</f>
        <v>72</v>
      </c>
      <c r="B79" s="2" t="s">
        <v>344</v>
      </c>
      <c r="C79" s="2" t="s">
        <v>345</v>
      </c>
      <c r="D79" s="2" t="s">
        <v>2245</v>
      </c>
      <c r="E79" s="2" t="s">
        <v>280</v>
      </c>
    </row>
    <row r="80" spans="1:5" s="5" customFormat="1" ht="63">
      <c r="A80" s="2">
        <f>A79+1</f>
        <v>73</v>
      </c>
      <c r="B80" s="2" t="s">
        <v>346</v>
      </c>
      <c r="C80" s="2" t="s">
        <v>345</v>
      </c>
      <c r="D80" s="2" t="s">
        <v>2246</v>
      </c>
      <c r="E80" s="2" t="s">
        <v>347</v>
      </c>
    </row>
    <row r="81" spans="1:5" s="5" customFormat="1" ht="63">
      <c r="A81" s="2">
        <f>A80+1</f>
        <v>74</v>
      </c>
      <c r="B81" s="2" t="s">
        <v>589</v>
      </c>
      <c r="C81" s="2" t="s">
        <v>348</v>
      </c>
      <c r="D81" s="2" t="s">
        <v>2247</v>
      </c>
      <c r="E81" s="2" t="s">
        <v>284</v>
      </c>
    </row>
    <row r="82" spans="1:5" s="5" customFormat="1" ht="63">
      <c r="A82" s="2">
        <f t="shared" ref="A82" si="5">A81+1</f>
        <v>75</v>
      </c>
      <c r="B82" s="2" t="s">
        <v>349</v>
      </c>
      <c r="C82" s="2" t="s">
        <v>350</v>
      </c>
      <c r="D82" s="2" t="s">
        <v>2248</v>
      </c>
      <c r="E82" s="2" t="s">
        <v>351</v>
      </c>
    </row>
    <row r="83" spans="1:5" s="5" customFormat="1" ht="63">
      <c r="A83" s="2">
        <f>A82+1</f>
        <v>76</v>
      </c>
      <c r="B83" s="2" t="s">
        <v>352</v>
      </c>
      <c r="C83" s="2" t="s">
        <v>353</v>
      </c>
      <c r="D83" s="2" t="s">
        <v>2249</v>
      </c>
      <c r="E83" s="2" t="s">
        <v>354</v>
      </c>
    </row>
    <row r="84" spans="1:5" s="5" customFormat="1" ht="63">
      <c r="A84" s="2">
        <f>A83+1</f>
        <v>77</v>
      </c>
      <c r="B84" s="2" t="s">
        <v>355</v>
      </c>
      <c r="C84" s="2" t="s">
        <v>353</v>
      </c>
      <c r="D84" s="2" t="s">
        <v>2249</v>
      </c>
      <c r="E84" s="2" t="s">
        <v>526</v>
      </c>
    </row>
    <row r="85" spans="1:5" s="5" customFormat="1" ht="63">
      <c r="A85" s="2">
        <v>78</v>
      </c>
      <c r="B85" s="2" t="s">
        <v>360</v>
      </c>
      <c r="C85" s="2" t="s">
        <v>361</v>
      </c>
      <c r="D85" s="2" t="s">
        <v>2250</v>
      </c>
      <c r="E85" s="2" t="s">
        <v>301</v>
      </c>
    </row>
    <row r="86" spans="1:5" s="5" customFormat="1" ht="63">
      <c r="A86" s="2">
        <f>A85+1</f>
        <v>79</v>
      </c>
      <c r="B86" s="2" t="s">
        <v>384</v>
      </c>
      <c r="C86" s="2" t="s">
        <v>385</v>
      </c>
      <c r="D86" s="2" t="s">
        <v>2251</v>
      </c>
      <c r="E86" s="2" t="s">
        <v>527</v>
      </c>
    </row>
    <row r="87" spans="1:5" s="5" customFormat="1" ht="15.75" hidden="1" customHeight="1">
      <c r="A87" s="19" t="s">
        <v>452</v>
      </c>
      <c r="B87" s="20"/>
      <c r="C87" s="20"/>
      <c r="D87" s="20"/>
      <c r="E87" s="21"/>
    </row>
    <row r="88" spans="1:5" s="5" customFormat="1" ht="63">
      <c r="A88" s="2">
        <v>80</v>
      </c>
      <c r="B88" s="2" t="s">
        <v>455</v>
      </c>
      <c r="C88" s="2" t="s">
        <v>2543</v>
      </c>
      <c r="D88" s="2" t="s">
        <v>2252</v>
      </c>
      <c r="E88" s="2" t="s">
        <v>2436</v>
      </c>
    </row>
    <row r="89" spans="1:5" s="5" customFormat="1" ht="63">
      <c r="A89" s="2">
        <f>A88+1</f>
        <v>81</v>
      </c>
      <c r="B89" s="2" t="s">
        <v>454</v>
      </c>
      <c r="C89" s="2" t="s">
        <v>453</v>
      </c>
      <c r="D89" s="2" t="s">
        <v>2253</v>
      </c>
      <c r="E89" s="2" t="s">
        <v>2437</v>
      </c>
    </row>
    <row r="90" spans="1:5" s="5" customFormat="1" ht="47.25">
      <c r="A90" s="2">
        <f t="shared" ref="A90:A153" si="6">A89+1</f>
        <v>82</v>
      </c>
      <c r="B90" s="2" t="s">
        <v>456</v>
      </c>
      <c r="C90" s="2" t="s">
        <v>457</v>
      </c>
      <c r="D90" s="2" t="s">
        <v>2254</v>
      </c>
      <c r="E90" s="2" t="s">
        <v>2438</v>
      </c>
    </row>
    <row r="91" spans="1:5" s="5" customFormat="1" ht="47.25">
      <c r="A91" s="2">
        <f t="shared" si="6"/>
        <v>83</v>
      </c>
      <c r="B91" s="2" t="s">
        <v>458</v>
      </c>
      <c r="C91" s="2" t="s">
        <v>459</v>
      </c>
      <c r="D91" s="2" t="s">
        <v>2255</v>
      </c>
      <c r="E91" s="2" t="s">
        <v>2426</v>
      </c>
    </row>
    <row r="92" spans="1:5" s="5" customFormat="1" ht="47.25">
      <c r="A92" s="2">
        <f t="shared" si="6"/>
        <v>84</v>
      </c>
      <c r="B92" s="2" t="s">
        <v>460</v>
      </c>
      <c r="C92" s="2" t="s">
        <v>461</v>
      </c>
      <c r="D92" s="2" t="s">
        <v>2256</v>
      </c>
      <c r="E92" s="2" t="s">
        <v>2427</v>
      </c>
    </row>
    <row r="93" spans="1:5" s="5" customFormat="1" ht="63">
      <c r="A93" s="2">
        <f t="shared" si="6"/>
        <v>85</v>
      </c>
      <c r="B93" s="2" t="s">
        <v>462</v>
      </c>
      <c r="C93" s="2" t="s">
        <v>463</v>
      </c>
      <c r="D93" s="2" t="s">
        <v>2257</v>
      </c>
      <c r="E93" s="2" t="s">
        <v>2439</v>
      </c>
    </row>
    <row r="94" spans="1:5" s="5" customFormat="1" ht="47.25">
      <c r="A94" s="2">
        <f t="shared" si="6"/>
        <v>86</v>
      </c>
      <c r="B94" s="2" t="s">
        <v>464</v>
      </c>
      <c r="C94" s="2" t="s">
        <v>459</v>
      </c>
      <c r="D94" s="2" t="s">
        <v>2258</v>
      </c>
      <c r="E94" s="2" t="s">
        <v>2440</v>
      </c>
    </row>
    <row r="95" spans="1:5" s="5" customFormat="1" ht="47.25">
      <c r="A95" s="2">
        <f t="shared" si="6"/>
        <v>87</v>
      </c>
      <c r="B95" s="2" t="s">
        <v>465</v>
      </c>
      <c r="C95" s="2" t="s">
        <v>466</v>
      </c>
      <c r="D95" s="2" t="s">
        <v>2259</v>
      </c>
      <c r="E95" s="2" t="s">
        <v>2441</v>
      </c>
    </row>
    <row r="96" spans="1:5" s="5" customFormat="1" ht="47.25">
      <c r="A96" s="2">
        <f t="shared" si="6"/>
        <v>88</v>
      </c>
      <c r="B96" s="2" t="s">
        <v>467</v>
      </c>
      <c r="C96" s="2" t="s">
        <v>468</v>
      </c>
      <c r="D96" s="2" t="s">
        <v>2260</v>
      </c>
      <c r="E96" s="2" t="s">
        <v>2442</v>
      </c>
    </row>
    <row r="97" spans="1:5" s="5" customFormat="1" ht="63">
      <c r="A97" s="2">
        <f t="shared" si="6"/>
        <v>89</v>
      </c>
      <c r="B97" s="2" t="s">
        <v>469</v>
      </c>
      <c r="C97" s="2" t="s">
        <v>453</v>
      </c>
      <c r="D97" s="2" t="s">
        <v>2261</v>
      </c>
      <c r="E97" s="2" t="s">
        <v>2436</v>
      </c>
    </row>
    <row r="98" spans="1:5" s="5" customFormat="1" ht="63">
      <c r="A98" s="2">
        <f t="shared" si="6"/>
        <v>90</v>
      </c>
      <c r="B98" s="2" t="s">
        <v>470</v>
      </c>
      <c r="C98" s="2" t="s">
        <v>468</v>
      </c>
      <c r="D98" s="2" t="s">
        <v>2262</v>
      </c>
      <c r="E98" s="2" t="s">
        <v>2445</v>
      </c>
    </row>
    <row r="99" spans="1:5" s="5" customFormat="1" ht="47.25">
      <c r="A99" s="2">
        <f t="shared" si="6"/>
        <v>91</v>
      </c>
      <c r="B99" s="2" t="s">
        <v>471</v>
      </c>
      <c r="C99" s="2" t="s">
        <v>468</v>
      </c>
      <c r="D99" s="2" t="s">
        <v>2263</v>
      </c>
      <c r="E99" s="2" t="s">
        <v>2446</v>
      </c>
    </row>
    <row r="100" spans="1:5" s="5" customFormat="1" ht="47.25">
      <c r="A100" s="2">
        <f t="shared" si="6"/>
        <v>92</v>
      </c>
      <c r="B100" s="2" t="s">
        <v>472</v>
      </c>
      <c r="C100" s="2" t="s">
        <v>457</v>
      </c>
      <c r="D100" s="2" t="s">
        <v>2264</v>
      </c>
      <c r="E100" s="2" t="s">
        <v>2447</v>
      </c>
    </row>
    <row r="101" spans="1:5" s="5" customFormat="1" ht="63">
      <c r="A101" s="2">
        <f t="shared" si="6"/>
        <v>93</v>
      </c>
      <c r="B101" s="2" t="s">
        <v>473</v>
      </c>
      <c r="C101" s="2" t="s">
        <v>2543</v>
      </c>
      <c r="D101" s="2" t="s">
        <v>2265</v>
      </c>
      <c r="E101" s="2" t="s">
        <v>2448</v>
      </c>
    </row>
    <row r="102" spans="1:5" s="5" customFormat="1" ht="47.25">
      <c r="A102" s="2">
        <f t="shared" si="6"/>
        <v>94</v>
      </c>
      <c r="B102" s="2" t="s">
        <v>474</v>
      </c>
      <c r="C102" s="2" t="s">
        <v>475</v>
      </c>
      <c r="D102" s="2" t="s">
        <v>2266</v>
      </c>
      <c r="E102" s="2" t="s">
        <v>2424</v>
      </c>
    </row>
    <row r="103" spans="1:5" s="5" customFormat="1" ht="47.25">
      <c r="A103" s="2">
        <f t="shared" si="6"/>
        <v>95</v>
      </c>
      <c r="B103" s="2" t="s">
        <v>476</v>
      </c>
      <c r="C103" s="2" t="s">
        <v>477</v>
      </c>
      <c r="D103" s="2" t="s">
        <v>2267</v>
      </c>
      <c r="E103" s="2" t="s">
        <v>2449</v>
      </c>
    </row>
    <row r="104" spans="1:5" s="5" customFormat="1" ht="63">
      <c r="A104" s="2">
        <f t="shared" si="6"/>
        <v>96</v>
      </c>
      <c r="B104" s="2" t="s">
        <v>478</v>
      </c>
      <c r="C104" s="2" t="s">
        <v>479</v>
      </c>
      <c r="D104" s="2" t="s">
        <v>2268</v>
      </c>
      <c r="E104" s="2" t="s">
        <v>480</v>
      </c>
    </row>
    <row r="105" spans="1:5" s="5" customFormat="1" ht="69.75" customHeight="1">
      <c r="A105" s="2">
        <f t="shared" si="6"/>
        <v>97</v>
      </c>
      <c r="B105" s="2" t="s">
        <v>481</v>
      </c>
      <c r="C105" s="2" t="s">
        <v>482</v>
      </c>
      <c r="D105" s="2" t="s">
        <v>2269</v>
      </c>
      <c r="E105" s="2" t="s">
        <v>2564</v>
      </c>
    </row>
    <row r="106" spans="1:5" s="5" customFormat="1" ht="47.25">
      <c r="A106" s="2">
        <f t="shared" si="6"/>
        <v>98</v>
      </c>
      <c r="B106" s="2" t="s">
        <v>522</v>
      </c>
      <c r="C106" s="2" t="s">
        <v>523</v>
      </c>
      <c r="D106" s="2" t="s">
        <v>2270</v>
      </c>
      <c r="E106" s="2" t="s">
        <v>528</v>
      </c>
    </row>
    <row r="107" spans="1:5" s="5" customFormat="1" ht="63">
      <c r="A107" s="2">
        <f t="shared" si="6"/>
        <v>99</v>
      </c>
      <c r="B107" s="2" t="s">
        <v>524</v>
      </c>
      <c r="C107" s="2" t="s">
        <v>525</v>
      </c>
      <c r="D107" s="2" t="s">
        <v>2271</v>
      </c>
      <c r="E107" s="2" t="s">
        <v>529</v>
      </c>
    </row>
    <row r="108" spans="1:5" s="5" customFormat="1" ht="63">
      <c r="A108" s="2">
        <f t="shared" si="6"/>
        <v>100</v>
      </c>
      <c r="B108" s="2" t="s">
        <v>530</v>
      </c>
      <c r="C108" s="2" t="s">
        <v>531</v>
      </c>
      <c r="D108" s="2" t="s">
        <v>2272</v>
      </c>
      <c r="E108" s="2" t="s">
        <v>532</v>
      </c>
    </row>
    <row r="109" spans="1:5" s="5" customFormat="1" ht="63">
      <c r="A109" s="2">
        <f t="shared" si="6"/>
        <v>101</v>
      </c>
      <c r="B109" s="2" t="s">
        <v>533</v>
      </c>
      <c r="C109" s="2" t="s">
        <v>531</v>
      </c>
      <c r="D109" s="2" t="s">
        <v>2273</v>
      </c>
      <c r="E109" s="2" t="s">
        <v>534</v>
      </c>
    </row>
    <row r="110" spans="1:5" s="5" customFormat="1" ht="47.25">
      <c r="A110" s="2">
        <f t="shared" si="6"/>
        <v>102</v>
      </c>
      <c r="B110" s="2" t="s">
        <v>587</v>
      </c>
      <c r="C110" s="2" t="s">
        <v>588</v>
      </c>
      <c r="D110" s="2" t="s">
        <v>2274</v>
      </c>
      <c r="E110" s="2" t="s">
        <v>295</v>
      </c>
    </row>
    <row r="111" spans="1:5" s="5" customFormat="1" ht="47.25">
      <c r="A111" s="2">
        <f t="shared" si="6"/>
        <v>103</v>
      </c>
      <c r="B111" s="2" t="s">
        <v>592</v>
      </c>
      <c r="C111" s="2" t="s">
        <v>591</v>
      </c>
      <c r="D111" s="2" t="s">
        <v>2275</v>
      </c>
      <c r="E111" s="2" t="s">
        <v>2450</v>
      </c>
    </row>
    <row r="112" spans="1:5" s="5" customFormat="1" ht="47.25">
      <c r="A112" s="2">
        <f t="shared" si="6"/>
        <v>104</v>
      </c>
      <c r="B112" s="2" t="s">
        <v>593</v>
      </c>
      <c r="C112" s="2" t="s">
        <v>591</v>
      </c>
      <c r="D112" s="2" t="s">
        <v>2276</v>
      </c>
      <c r="E112" s="2" t="s">
        <v>2450</v>
      </c>
    </row>
    <row r="113" spans="1:5" s="5" customFormat="1" ht="63">
      <c r="A113" s="2">
        <f t="shared" si="6"/>
        <v>105</v>
      </c>
      <c r="B113" s="2" t="s">
        <v>594</v>
      </c>
      <c r="C113" s="2" t="s">
        <v>591</v>
      </c>
      <c r="D113" s="2" t="s">
        <v>2277</v>
      </c>
      <c r="E113" s="2" t="s">
        <v>2438</v>
      </c>
    </row>
    <row r="114" spans="1:5" s="5" customFormat="1" ht="47.25">
      <c r="A114" s="2">
        <f t="shared" si="6"/>
        <v>106</v>
      </c>
      <c r="B114" s="2" t="s">
        <v>595</v>
      </c>
      <c r="C114" s="2" t="s">
        <v>596</v>
      </c>
      <c r="D114" s="2" t="s">
        <v>2278</v>
      </c>
      <c r="E114" s="2" t="s">
        <v>597</v>
      </c>
    </row>
    <row r="115" spans="1:5" s="5" customFormat="1" ht="63">
      <c r="A115" s="2">
        <f t="shared" si="6"/>
        <v>107</v>
      </c>
      <c r="B115" s="2" t="s">
        <v>822</v>
      </c>
      <c r="C115" s="2" t="s">
        <v>823</v>
      </c>
      <c r="D115" s="2" t="s">
        <v>2279</v>
      </c>
      <c r="E115" s="2" t="s">
        <v>824</v>
      </c>
    </row>
    <row r="116" spans="1:5" s="5" customFormat="1" ht="63">
      <c r="A116" s="2">
        <f t="shared" si="6"/>
        <v>108</v>
      </c>
      <c r="B116" s="2" t="s">
        <v>2660</v>
      </c>
      <c r="C116" s="2" t="s">
        <v>441</v>
      </c>
      <c r="D116" s="2" t="s">
        <v>2280</v>
      </c>
      <c r="E116" s="2" t="s">
        <v>2565</v>
      </c>
    </row>
    <row r="117" spans="1:5" s="5" customFormat="1" ht="47.25">
      <c r="A117" s="2">
        <f t="shared" si="6"/>
        <v>109</v>
      </c>
      <c r="B117" s="2" t="s">
        <v>825</v>
      </c>
      <c r="C117" s="2" t="s">
        <v>826</v>
      </c>
      <c r="D117" s="2" t="s">
        <v>2281</v>
      </c>
      <c r="E117" s="2" t="s">
        <v>827</v>
      </c>
    </row>
    <row r="118" spans="1:5" s="5" customFormat="1" ht="63">
      <c r="A118" s="2">
        <f t="shared" si="6"/>
        <v>110</v>
      </c>
      <c r="B118" s="2" t="s">
        <v>828</v>
      </c>
      <c r="C118" s="2" t="s">
        <v>829</v>
      </c>
      <c r="D118" s="2" t="s">
        <v>2282</v>
      </c>
      <c r="E118" s="2" t="s">
        <v>499</v>
      </c>
    </row>
    <row r="119" spans="1:5" s="5" customFormat="1" ht="63">
      <c r="A119" s="2">
        <f t="shared" si="6"/>
        <v>111</v>
      </c>
      <c r="B119" s="2" t="s">
        <v>1023</v>
      </c>
      <c r="C119" s="2" t="s">
        <v>1024</v>
      </c>
      <c r="D119" s="2" t="s">
        <v>2283</v>
      </c>
      <c r="E119" s="2" t="s">
        <v>297</v>
      </c>
    </row>
    <row r="120" spans="1:5" s="5" customFormat="1" ht="65.25" customHeight="1">
      <c r="A120" s="2">
        <f t="shared" si="6"/>
        <v>112</v>
      </c>
      <c r="B120" s="2" t="s">
        <v>1456</v>
      </c>
      <c r="C120" s="2" t="s">
        <v>1457</v>
      </c>
      <c r="D120" s="2" t="s">
        <v>2284</v>
      </c>
      <c r="E120" s="2" t="s">
        <v>1458</v>
      </c>
    </row>
    <row r="121" spans="1:5" s="5" customFormat="1" ht="63">
      <c r="A121" s="2">
        <f t="shared" si="6"/>
        <v>113</v>
      </c>
      <c r="B121" s="2" t="s">
        <v>1459</v>
      </c>
      <c r="C121" s="2" t="s">
        <v>1457</v>
      </c>
      <c r="D121" s="2" t="s">
        <v>2285</v>
      </c>
      <c r="E121" s="2" t="s">
        <v>1460</v>
      </c>
    </row>
    <row r="122" spans="1:5" s="5" customFormat="1" ht="63">
      <c r="A122" s="2">
        <f t="shared" si="6"/>
        <v>114</v>
      </c>
      <c r="B122" s="2" t="s">
        <v>1461</v>
      </c>
      <c r="C122" s="2" t="s">
        <v>1462</v>
      </c>
      <c r="D122" s="2" t="s">
        <v>2286</v>
      </c>
      <c r="E122" s="2" t="s">
        <v>1463</v>
      </c>
    </row>
    <row r="123" spans="1:5" s="5" customFormat="1" ht="63">
      <c r="A123" s="2">
        <f t="shared" si="6"/>
        <v>115</v>
      </c>
      <c r="B123" s="2" t="s">
        <v>1464</v>
      </c>
      <c r="C123" s="2" t="s">
        <v>754</v>
      </c>
      <c r="D123" s="2" t="s">
        <v>2287</v>
      </c>
      <c r="E123" s="2" t="s">
        <v>1465</v>
      </c>
    </row>
    <row r="124" spans="1:5" s="5" customFormat="1" ht="63">
      <c r="A124" s="2">
        <f t="shared" si="6"/>
        <v>116</v>
      </c>
      <c r="B124" s="2" t="s">
        <v>1466</v>
      </c>
      <c r="C124" s="2" t="s">
        <v>1467</v>
      </c>
      <c r="D124" s="2" t="s">
        <v>2288</v>
      </c>
      <c r="E124" s="2" t="s">
        <v>1468</v>
      </c>
    </row>
    <row r="125" spans="1:5" s="5" customFormat="1" ht="81.75" customHeight="1">
      <c r="A125" s="2">
        <f t="shared" si="6"/>
        <v>117</v>
      </c>
      <c r="B125" s="2" t="s">
        <v>1470</v>
      </c>
      <c r="C125" s="2" t="s">
        <v>1467</v>
      </c>
      <c r="D125" s="2" t="s">
        <v>2288</v>
      </c>
      <c r="E125" s="2" t="s">
        <v>1469</v>
      </c>
    </row>
    <row r="126" spans="1:5" s="5" customFormat="1" ht="63">
      <c r="A126" s="2">
        <f t="shared" si="6"/>
        <v>118</v>
      </c>
      <c r="B126" s="2" t="s">
        <v>1471</v>
      </c>
      <c r="C126" s="2" t="s">
        <v>1472</v>
      </c>
      <c r="D126" s="2" t="s">
        <v>2289</v>
      </c>
      <c r="E126" s="2" t="s">
        <v>1473</v>
      </c>
    </row>
    <row r="127" spans="1:5" s="5" customFormat="1" ht="63">
      <c r="A127" s="2">
        <f t="shared" si="6"/>
        <v>119</v>
      </c>
      <c r="B127" s="2" t="s">
        <v>1474</v>
      </c>
      <c r="C127" s="2" t="s">
        <v>1475</v>
      </c>
      <c r="D127" s="2" t="s">
        <v>2290</v>
      </c>
      <c r="E127" s="2" t="s">
        <v>1476</v>
      </c>
    </row>
    <row r="128" spans="1:5" s="5" customFormat="1" ht="47.25">
      <c r="A128" s="2">
        <f t="shared" si="6"/>
        <v>120</v>
      </c>
      <c r="B128" s="2" t="s">
        <v>1751</v>
      </c>
      <c r="C128" s="2" t="s">
        <v>1750</v>
      </c>
      <c r="D128" s="2" t="s">
        <v>2291</v>
      </c>
      <c r="E128" s="2" t="s">
        <v>1749</v>
      </c>
    </row>
    <row r="129" spans="1:5" s="5" customFormat="1" ht="64.5" customHeight="1">
      <c r="A129" s="2">
        <f t="shared" si="6"/>
        <v>121</v>
      </c>
      <c r="B129" s="2" t="s">
        <v>1763</v>
      </c>
      <c r="C129" s="2" t="s">
        <v>1764</v>
      </c>
      <c r="D129" s="2" t="s">
        <v>2292</v>
      </c>
      <c r="E129" s="2" t="s">
        <v>1762</v>
      </c>
    </row>
    <row r="130" spans="1:5" s="5" customFormat="1" ht="63">
      <c r="A130" s="2">
        <f t="shared" si="6"/>
        <v>122</v>
      </c>
      <c r="B130" s="2" t="s">
        <v>1824</v>
      </c>
      <c r="C130" s="2" t="s">
        <v>482</v>
      </c>
      <c r="D130" s="2" t="s">
        <v>2293</v>
      </c>
      <c r="E130" s="2" t="s">
        <v>2566</v>
      </c>
    </row>
    <row r="131" spans="1:5" s="5" customFormat="1" ht="63">
      <c r="A131" s="2">
        <f t="shared" si="6"/>
        <v>123</v>
      </c>
      <c r="B131" s="2" t="s">
        <v>1825</v>
      </c>
      <c r="C131" s="2" t="s">
        <v>477</v>
      </c>
      <c r="D131" s="2" t="s">
        <v>2294</v>
      </c>
      <c r="E131" s="2" t="s">
        <v>2567</v>
      </c>
    </row>
    <row r="132" spans="1:5" s="5" customFormat="1" ht="63">
      <c r="A132" s="2">
        <f t="shared" si="6"/>
        <v>124</v>
      </c>
      <c r="B132" s="2" t="s">
        <v>1826</v>
      </c>
      <c r="C132" s="2" t="s">
        <v>1827</v>
      </c>
      <c r="D132" s="2" t="s">
        <v>2295</v>
      </c>
      <c r="E132" s="2" t="s">
        <v>1828</v>
      </c>
    </row>
    <row r="133" spans="1:5" s="5" customFormat="1" ht="63">
      <c r="A133" s="2">
        <f t="shared" si="6"/>
        <v>125</v>
      </c>
      <c r="B133" s="2" t="s">
        <v>1829</v>
      </c>
      <c r="C133" s="2" t="s">
        <v>1830</v>
      </c>
      <c r="D133" s="2" t="s">
        <v>2296</v>
      </c>
      <c r="E133" s="2" t="s">
        <v>1828</v>
      </c>
    </row>
    <row r="134" spans="1:5" s="5" customFormat="1" ht="63">
      <c r="A134" s="2">
        <f t="shared" si="6"/>
        <v>126</v>
      </c>
      <c r="B134" s="2" t="s">
        <v>1831</v>
      </c>
      <c r="C134" s="2" t="s">
        <v>1832</v>
      </c>
      <c r="D134" s="2" t="s">
        <v>2297</v>
      </c>
      <c r="E134" s="2" t="s">
        <v>1833</v>
      </c>
    </row>
    <row r="135" spans="1:5" s="5" customFormat="1" ht="63">
      <c r="A135" s="2">
        <f t="shared" si="6"/>
        <v>127</v>
      </c>
      <c r="B135" s="2" t="s">
        <v>1834</v>
      </c>
      <c r="C135" s="2" t="s">
        <v>639</v>
      </c>
      <c r="D135" s="2" t="s">
        <v>2298</v>
      </c>
      <c r="E135" s="2" t="s">
        <v>1835</v>
      </c>
    </row>
    <row r="136" spans="1:5" s="5" customFormat="1" ht="63">
      <c r="A136" s="2">
        <f t="shared" si="6"/>
        <v>128</v>
      </c>
      <c r="B136" s="2" t="s">
        <v>1836</v>
      </c>
      <c r="C136" s="2" t="s">
        <v>1837</v>
      </c>
      <c r="D136" s="2" t="s">
        <v>2299</v>
      </c>
      <c r="E136" s="2" t="s">
        <v>2451</v>
      </c>
    </row>
    <row r="137" spans="1:5" s="5" customFormat="1" ht="63">
      <c r="A137" s="2">
        <f t="shared" si="6"/>
        <v>129</v>
      </c>
      <c r="B137" s="2" t="s">
        <v>1838</v>
      </c>
      <c r="C137" s="2" t="s">
        <v>1839</v>
      </c>
      <c r="D137" s="2" t="s">
        <v>2300</v>
      </c>
      <c r="E137" s="2" t="s">
        <v>2452</v>
      </c>
    </row>
    <row r="138" spans="1:5" s="5" customFormat="1" ht="47.25">
      <c r="A138" s="2">
        <f t="shared" si="6"/>
        <v>130</v>
      </c>
      <c r="B138" s="2" t="s">
        <v>1840</v>
      </c>
      <c r="C138" s="2" t="s">
        <v>1841</v>
      </c>
      <c r="D138" s="2" t="s">
        <v>2301</v>
      </c>
      <c r="E138" s="2" t="s">
        <v>2568</v>
      </c>
    </row>
    <row r="139" spans="1:5" s="5" customFormat="1" ht="63">
      <c r="A139" s="2">
        <f t="shared" si="6"/>
        <v>131</v>
      </c>
      <c r="B139" s="2" t="s">
        <v>1842</v>
      </c>
      <c r="C139" s="2" t="s">
        <v>1843</v>
      </c>
      <c r="D139" s="2" t="s">
        <v>2302</v>
      </c>
      <c r="E139" s="2" t="s">
        <v>1844</v>
      </c>
    </row>
    <row r="140" spans="1:5" s="5" customFormat="1" ht="63">
      <c r="A140" s="2">
        <f t="shared" si="6"/>
        <v>132</v>
      </c>
      <c r="B140" s="2" t="s">
        <v>1916</v>
      </c>
      <c r="C140" s="2" t="s">
        <v>1845</v>
      </c>
      <c r="D140" s="2" t="s">
        <v>2303</v>
      </c>
      <c r="E140" s="2" t="s">
        <v>2569</v>
      </c>
    </row>
    <row r="141" spans="1:5" s="5" customFormat="1" ht="47.25">
      <c r="A141" s="2">
        <f t="shared" si="6"/>
        <v>133</v>
      </c>
      <c r="B141" s="2" t="s">
        <v>1846</v>
      </c>
      <c r="C141" s="2" t="s">
        <v>1847</v>
      </c>
      <c r="D141" s="2" t="s">
        <v>2304</v>
      </c>
      <c r="E141" s="2" t="s">
        <v>1848</v>
      </c>
    </row>
    <row r="142" spans="1:5" s="5" customFormat="1" ht="47.25">
      <c r="A142" s="2">
        <f t="shared" si="6"/>
        <v>134</v>
      </c>
      <c r="B142" s="2" t="s">
        <v>1852</v>
      </c>
      <c r="C142" s="2" t="s">
        <v>1853</v>
      </c>
      <c r="D142" s="2" t="s">
        <v>2305</v>
      </c>
      <c r="E142" s="2" t="s">
        <v>2570</v>
      </c>
    </row>
    <row r="143" spans="1:5" s="5" customFormat="1" ht="47.25">
      <c r="A143" s="2">
        <f t="shared" si="6"/>
        <v>135</v>
      </c>
      <c r="B143" s="2" t="s">
        <v>1854</v>
      </c>
      <c r="C143" s="2" t="s">
        <v>1855</v>
      </c>
      <c r="D143" s="2" t="s">
        <v>2306</v>
      </c>
      <c r="E143" s="2" t="s">
        <v>1856</v>
      </c>
    </row>
    <row r="144" spans="1:5" s="5" customFormat="1" ht="63">
      <c r="A144" s="2">
        <f t="shared" si="6"/>
        <v>136</v>
      </c>
      <c r="B144" s="2" t="s">
        <v>1862</v>
      </c>
      <c r="C144" s="2" t="s">
        <v>1863</v>
      </c>
      <c r="D144" s="2" t="s">
        <v>2307</v>
      </c>
      <c r="E144" s="2" t="s">
        <v>1864</v>
      </c>
    </row>
    <row r="145" spans="1:5" s="5" customFormat="1" ht="47.25">
      <c r="A145" s="2">
        <f t="shared" si="6"/>
        <v>137</v>
      </c>
      <c r="B145" s="2" t="s">
        <v>2453</v>
      </c>
      <c r="C145" s="2" t="s">
        <v>457</v>
      </c>
      <c r="D145" s="2" t="s">
        <v>2308</v>
      </c>
      <c r="E145" s="2" t="s">
        <v>2436</v>
      </c>
    </row>
    <row r="146" spans="1:5" s="5" customFormat="1" ht="63">
      <c r="A146" s="2">
        <f t="shared" si="6"/>
        <v>138</v>
      </c>
      <c r="B146" s="2" t="s">
        <v>1917</v>
      </c>
      <c r="C146" s="2" t="s">
        <v>457</v>
      </c>
      <c r="D146" s="2" t="s">
        <v>2309</v>
      </c>
      <c r="E146" s="2" t="s">
        <v>2454</v>
      </c>
    </row>
    <row r="147" spans="1:5" s="5" customFormat="1" ht="63">
      <c r="A147" s="2">
        <f t="shared" si="6"/>
        <v>139</v>
      </c>
      <c r="B147" s="2" t="s">
        <v>1918</v>
      </c>
      <c r="C147" s="2" t="s">
        <v>457</v>
      </c>
      <c r="D147" s="2" t="s">
        <v>2310</v>
      </c>
      <c r="E147" s="2" t="s">
        <v>2424</v>
      </c>
    </row>
    <row r="148" spans="1:5" s="5" customFormat="1" ht="63">
      <c r="A148" s="2">
        <f t="shared" si="6"/>
        <v>140</v>
      </c>
      <c r="B148" s="2" t="s">
        <v>1919</v>
      </c>
      <c r="C148" s="2" t="s">
        <v>457</v>
      </c>
      <c r="D148" s="2" t="s">
        <v>2311</v>
      </c>
      <c r="E148" s="2" t="s">
        <v>2455</v>
      </c>
    </row>
    <row r="149" spans="1:5" s="5" customFormat="1" ht="63">
      <c r="A149" s="2">
        <f t="shared" si="6"/>
        <v>141</v>
      </c>
      <c r="B149" s="2" t="s">
        <v>2167</v>
      </c>
      <c r="C149" s="2" t="s">
        <v>1615</v>
      </c>
      <c r="D149" s="2" t="s">
        <v>2312</v>
      </c>
      <c r="E149" s="2" t="s">
        <v>285</v>
      </c>
    </row>
    <row r="150" spans="1:5" s="5" customFormat="1" ht="63">
      <c r="A150" s="2">
        <f t="shared" si="6"/>
        <v>142</v>
      </c>
      <c r="B150" s="2" t="s">
        <v>1920</v>
      </c>
      <c r="C150" s="2" t="s">
        <v>457</v>
      </c>
      <c r="D150" s="2" t="s">
        <v>2313</v>
      </c>
      <c r="E150" s="2" t="s">
        <v>2428</v>
      </c>
    </row>
    <row r="151" spans="1:5" s="5" customFormat="1" ht="63">
      <c r="A151" s="2">
        <f t="shared" si="6"/>
        <v>143</v>
      </c>
      <c r="B151" s="2" t="s">
        <v>2029</v>
      </c>
      <c r="C151" s="2" t="s">
        <v>2030</v>
      </c>
      <c r="D151" s="2" t="s">
        <v>2314</v>
      </c>
      <c r="E151" s="2" t="s">
        <v>702</v>
      </c>
    </row>
    <row r="152" spans="1:5" s="5" customFormat="1" ht="63">
      <c r="A152" s="2">
        <f t="shared" si="6"/>
        <v>144</v>
      </c>
      <c r="B152" s="2" t="s">
        <v>2503</v>
      </c>
      <c r="C152" s="2" t="s">
        <v>2504</v>
      </c>
      <c r="D152" s="2" t="s">
        <v>2315</v>
      </c>
      <c r="E152" s="2" t="s">
        <v>2505</v>
      </c>
    </row>
    <row r="153" spans="1:5" s="5" customFormat="1" ht="63">
      <c r="A153" s="2">
        <f t="shared" si="6"/>
        <v>145</v>
      </c>
      <c r="B153" s="2" t="s">
        <v>1921</v>
      </c>
      <c r="C153" s="2" t="s">
        <v>457</v>
      </c>
      <c r="D153" s="2" t="s">
        <v>2316</v>
      </c>
      <c r="E153" s="2" t="s">
        <v>2456</v>
      </c>
    </row>
    <row r="154" spans="1:5" s="5" customFormat="1" ht="68.25" customHeight="1">
      <c r="A154" s="2">
        <f t="shared" ref="A154:A217" si="7">A153+1</f>
        <v>146</v>
      </c>
      <c r="B154" s="2" t="s">
        <v>1922</v>
      </c>
      <c r="C154" s="2" t="s">
        <v>457</v>
      </c>
      <c r="D154" s="2" t="s">
        <v>2317</v>
      </c>
      <c r="E154" s="2" t="s">
        <v>2425</v>
      </c>
    </row>
    <row r="155" spans="1:5" s="5" customFormat="1" ht="63">
      <c r="A155" s="2">
        <f t="shared" si="7"/>
        <v>147</v>
      </c>
      <c r="B155" s="2" t="s">
        <v>1923</v>
      </c>
      <c r="C155" s="2" t="s">
        <v>457</v>
      </c>
      <c r="D155" s="2" t="s">
        <v>2318</v>
      </c>
      <c r="E155" s="2" t="s">
        <v>2428</v>
      </c>
    </row>
    <row r="156" spans="1:5" s="5" customFormat="1" ht="63">
      <c r="A156" s="2">
        <f t="shared" si="7"/>
        <v>148</v>
      </c>
      <c r="B156" s="2" t="s">
        <v>1924</v>
      </c>
      <c r="C156" s="2" t="s">
        <v>457</v>
      </c>
      <c r="D156" s="2" t="s">
        <v>2319</v>
      </c>
      <c r="E156" s="2" t="s">
        <v>2448</v>
      </c>
    </row>
    <row r="157" spans="1:5" s="5" customFormat="1" ht="63">
      <c r="A157" s="2">
        <f t="shared" si="7"/>
        <v>149</v>
      </c>
      <c r="B157" s="2" t="s">
        <v>1925</v>
      </c>
      <c r="C157" s="2" t="s">
        <v>457</v>
      </c>
      <c r="D157" s="2" t="s">
        <v>2320</v>
      </c>
      <c r="E157" s="2" t="s">
        <v>2428</v>
      </c>
    </row>
    <row r="158" spans="1:5" s="5" customFormat="1" ht="63">
      <c r="A158" s="2">
        <f t="shared" si="7"/>
        <v>150</v>
      </c>
      <c r="B158" s="2" t="s">
        <v>1926</v>
      </c>
      <c r="C158" s="2" t="s">
        <v>457</v>
      </c>
      <c r="D158" s="2" t="s">
        <v>2321</v>
      </c>
      <c r="E158" s="2" t="s">
        <v>2457</v>
      </c>
    </row>
    <row r="159" spans="1:5" s="5" customFormat="1" ht="47.25">
      <c r="A159" s="2">
        <f t="shared" si="7"/>
        <v>151</v>
      </c>
      <c r="B159" s="2" t="s">
        <v>1927</v>
      </c>
      <c r="C159" s="2" t="s">
        <v>457</v>
      </c>
      <c r="D159" s="2" t="s">
        <v>2322</v>
      </c>
      <c r="E159" s="2" t="s">
        <v>2458</v>
      </c>
    </row>
    <row r="160" spans="1:5" s="5" customFormat="1" ht="47.25">
      <c r="A160" s="2">
        <f t="shared" si="7"/>
        <v>152</v>
      </c>
      <c r="B160" s="2" t="s">
        <v>1928</v>
      </c>
      <c r="C160" s="2" t="s">
        <v>457</v>
      </c>
      <c r="D160" s="2" t="s">
        <v>2323</v>
      </c>
      <c r="E160" s="2" t="s">
        <v>2459</v>
      </c>
    </row>
    <row r="161" spans="1:5" s="5" customFormat="1" ht="47.25" hidden="1">
      <c r="A161" s="2">
        <f t="shared" si="7"/>
        <v>153</v>
      </c>
      <c r="B161" s="2" t="s">
        <v>1929</v>
      </c>
      <c r="C161" s="2" t="s">
        <v>457</v>
      </c>
      <c r="D161" s="2" t="s">
        <v>2324</v>
      </c>
      <c r="E161" s="2" t="s">
        <v>2460</v>
      </c>
    </row>
    <row r="162" spans="1:5" s="5" customFormat="1" ht="47.25" hidden="1">
      <c r="A162" s="2">
        <f>A161+1</f>
        <v>154</v>
      </c>
      <c r="B162" s="2" t="s">
        <v>2461</v>
      </c>
      <c r="C162" s="2" t="s">
        <v>457</v>
      </c>
      <c r="D162" s="2" t="s">
        <v>2325</v>
      </c>
      <c r="E162" s="2" t="s">
        <v>2462</v>
      </c>
    </row>
    <row r="163" spans="1:5" s="5" customFormat="1" ht="47.25" hidden="1">
      <c r="A163" s="2">
        <f t="shared" si="7"/>
        <v>155</v>
      </c>
      <c r="B163" s="2" t="s">
        <v>1930</v>
      </c>
      <c r="C163" s="2" t="s">
        <v>457</v>
      </c>
      <c r="D163" s="2" t="s">
        <v>2326</v>
      </c>
      <c r="E163" s="2" t="s">
        <v>2463</v>
      </c>
    </row>
    <row r="164" spans="1:5" s="5" customFormat="1" ht="66" customHeight="1">
      <c r="A164" s="2">
        <f>A163+1</f>
        <v>156</v>
      </c>
      <c r="B164" s="2" t="s">
        <v>1931</v>
      </c>
      <c r="C164" s="2" t="s">
        <v>457</v>
      </c>
      <c r="D164" s="2" t="s">
        <v>2327</v>
      </c>
      <c r="E164" s="2" t="s">
        <v>2464</v>
      </c>
    </row>
    <row r="165" spans="1:5" s="5" customFormat="1" ht="47.25">
      <c r="A165" s="2">
        <f t="shared" si="7"/>
        <v>157</v>
      </c>
      <c r="B165" s="2" t="s">
        <v>1932</v>
      </c>
      <c r="C165" s="2" t="s">
        <v>457</v>
      </c>
      <c r="D165" s="2" t="s">
        <v>2328</v>
      </c>
      <c r="E165" s="2" t="s">
        <v>2427</v>
      </c>
    </row>
    <row r="166" spans="1:5" s="5" customFormat="1" ht="47.25">
      <c r="A166" s="2">
        <f t="shared" si="7"/>
        <v>158</v>
      </c>
      <c r="B166" s="2" t="s">
        <v>1933</v>
      </c>
      <c r="C166" s="2" t="s">
        <v>457</v>
      </c>
      <c r="D166" s="2" t="s">
        <v>2329</v>
      </c>
      <c r="E166" s="2" t="s">
        <v>2485</v>
      </c>
    </row>
    <row r="167" spans="1:5" s="5" customFormat="1" ht="47.25">
      <c r="A167" s="2">
        <f t="shared" si="7"/>
        <v>159</v>
      </c>
      <c r="B167" s="2" t="s">
        <v>1934</v>
      </c>
      <c r="C167" s="2" t="s">
        <v>457</v>
      </c>
      <c r="D167" s="2" t="s">
        <v>2330</v>
      </c>
      <c r="E167" s="2" t="s">
        <v>2486</v>
      </c>
    </row>
    <row r="168" spans="1:5" s="5" customFormat="1" ht="47.25">
      <c r="A168" s="2">
        <f t="shared" si="7"/>
        <v>160</v>
      </c>
      <c r="B168" s="2" t="s">
        <v>1935</v>
      </c>
      <c r="C168" s="2" t="s">
        <v>457</v>
      </c>
      <c r="D168" s="2" t="s">
        <v>2331</v>
      </c>
      <c r="E168" s="2" t="s">
        <v>2487</v>
      </c>
    </row>
    <row r="169" spans="1:5" s="5" customFormat="1" ht="63">
      <c r="A169" s="2">
        <f t="shared" si="7"/>
        <v>161</v>
      </c>
      <c r="B169" s="2" t="s">
        <v>1936</v>
      </c>
      <c r="C169" s="2" t="s">
        <v>457</v>
      </c>
      <c r="D169" s="2" t="s">
        <v>2332</v>
      </c>
      <c r="E169" s="2" t="s">
        <v>2425</v>
      </c>
    </row>
    <row r="170" spans="1:5" s="5" customFormat="1" ht="63">
      <c r="A170" s="2">
        <f t="shared" si="7"/>
        <v>162</v>
      </c>
      <c r="B170" s="2" t="s">
        <v>2011</v>
      </c>
      <c r="C170" s="2" t="s">
        <v>578</v>
      </c>
      <c r="D170" s="2" t="s">
        <v>2333</v>
      </c>
      <c r="E170" s="2" t="s">
        <v>819</v>
      </c>
    </row>
    <row r="171" spans="1:5" s="5" customFormat="1" ht="47.25" hidden="1">
      <c r="A171" s="2">
        <f t="shared" si="7"/>
        <v>163</v>
      </c>
      <c r="B171" s="2" t="s">
        <v>1937</v>
      </c>
      <c r="C171" s="2" t="s">
        <v>457</v>
      </c>
      <c r="D171" s="2" t="s">
        <v>2233</v>
      </c>
      <c r="E171" s="2" t="s">
        <v>2464</v>
      </c>
    </row>
    <row r="172" spans="1:5" s="5" customFormat="1" ht="66.75" customHeight="1">
      <c r="A172" s="2">
        <f t="shared" si="7"/>
        <v>164</v>
      </c>
      <c r="B172" s="2" t="s">
        <v>1938</v>
      </c>
      <c r="C172" s="2" t="s">
        <v>457</v>
      </c>
      <c r="D172" s="2" t="s">
        <v>2334</v>
      </c>
      <c r="E172" s="2" t="s">
        <v>2488</v>
      </c>
    </row>
    <row r="173" spans="1:5" s="5" customFormat="1" ht="63">
      <c r="A173" s="2">
        <f t="shared" si="7"/>
        <v>165</v>
      </c>
      <c r="B173" s="2" t="s">
        <v>1939</v>
      </c>
      <c r="C173" s="2" t="s">
        <v>457</v>
      </c>
      <c r="D173" s="2" t="s">
        <v>2335</v>
      </c>
      <c r="E173" s="2" t="s">
        <v>2434</v>
      </c>
    </row>
    <row r="174" spans="1:5" s="5" customFormat="1" ht="65.25" customHeight="1">
      <c r="A174" s="2">
        <f t="shared" si="7"/>
        <v>166</v>
      </c>
      <c r="B174" s="2" t="s">
        <v>1940</v>
      </c>
      <c r="C174" s="2" t="s">
        <v>457</v>
      </c>
      <c r="D174" s="2" t="s">
        <v>2336</v>
      </c>
      <c r="E174" s="2" t="s">
        <v>2571</v>
      </c>
    </row>
    <row r="175" spans="1:5" s="5" customFormat="1" ht="63">
      <c r="A175" s="2">
        <f t="shared" si="7"/>
        <v>167</v>
      </c>
      <c r="B175" s="2" t="s">
        <v>1941</v>
      </c>
      <c r="C175" s="2" t="s">
        <v>457</v>
      </c>
      <c r="D175" s="2" t="s">
        <v>2337</v>
      </c>
      <c r="E175" s="2" t="s">
        <v>2572</v>
      </c>
    </row>
    <row r="176" spans="1:5" s="5" customFormat="1" ht="63">
      <c r="A176" s="2">
        <f t="shared" si="7"/>
        <v>168</v>
      </c>
      <c r="B176" s="2" t="s">
        <v>1942</v>
      </c>
      <c r="C176" s="2" t="s">
        <v>457</v>
      </c>
      <c r="D176" s="2" t="s">
        <v>2338</v>
      </c>
      <c r="E176" s="2" t="s">
        <v>2489</v>
      </c>
    </row>
    <row r="177" spans="1:5" s="5" customFormat="1" ht="63">
      <c r="A177" s="2">
        <f t="shared" si="7"/>
        <v>169</v>
      </c>
      <c r="B177" s="2" t="s">
        <v>1943</v>
      </c>
      <c r="C177" s="2" t="s">
        <v>457</v>
      </c>
      <c r="D177" s="2" t="s">
        <v>2339</v>
      </c>
      <c r="E177" s="2" t="s">
        <v>2428</v>
      </c>
    </row>
    <row r="178" spans="1:5" s="5" customFormat="1" ht="63">
      <c r="A178" s="2">
        <f t="shared" si="7"/>
        <v>170</v>
      </c>
      <c r="B178" s="2" t="s">
        <v>1944</v>
      </c>
      <c r="C178" s="2" t="s">
        <v>457</v>
      </c>
      <c r="D178" s="2" t="s">
        <v>2340</v>
      </c>
      <c r="E178" s="2" t="s">
        <v>2448</v>
      </c>
    </row>
    <row r="179" spans="1:5" s="5" customFormat="1" ht="63" hidden="1">
      <c r="A179" s="2">
        <f t="shared" si="7"/>
        <v>171</v>
      </c>
      <c r="B179" s="2" t="s">
        <v>1945</v>
      </c>
      <c r="C179" s="2" t="s">
        <v>457</v>
      </c>
      <c r="D179" s="2" t="s">
        <v>2341</v>
      </c>
      <c r="E179" s="2" t="s">
        <v>2490</v>
      </c>
    </row>
    <row r="180" spans="1:5" s="5" customFormat="1" ht="66" customHeight="1">
      <c r="A180" s="2">
        <f t="shared" si="7"/>
        <v>172</v>
      </c>
      <c r="B180" s="2" t="s">
        <v>2168</v>
      </c>
      <c r="C180" s="2" t="s">
        <v>1615</v>
      </c>
      <c r="D180" s="2" t="s">
        <v>2342</v>
      </c>
      <c r="E180" s="2" t="s">
        <v>824</v>
      </c>
    </row>
    <row r="181" spans="1:5" s="5" customFormat="1" ht="63">
      <c r="A181" s="2">
        <f t="shared" si="7"/>
        <v>173</v>
      </c>
      <c r="B181" s="2" t="s">
        <v>1946</v>
      </c>
      <c r="C181" s="2" t="s">
        <v>457</v>
      </c>
      <c r="D181" s="2" t="s">
        <v>2343</v>
      </c>
      <c r="E181" s="2" t="s">
        <v>2573</v>
      </c>
    </row>
    <row r="182" spans="1:5" s="5" customFormat="1" ht="63">
      <c r="A182" s="2">
        <f t="shared" si="7"/>
        <v>174</v>
      </c>
      <c r="B182" s="2" t="s">
        <v>1947</v>
      </c>
      <c r="C182" s="2" t="s">
        <v>457</v>
      </c>
      <c r="D182" s="2" t="s">
        <v>2344</v>
      </c>
      <c r="E182" s="2" t="s">
        <v>2574</v>
      </c>
    </row>
    <row r="183" spans="1:5" s="5" customFormat="1" ht="47.25">
      <c r="A183" s="2">
        <f t="shared" si="7"/>
        <v>175</v>
      </c>
      <c r="B183" s="2" t="s">
        <v>1948</v>
      </c>
      <c r="C183" s="2" t="s">
        <v>457</v>
      </c>
      <c r="D183" s="2" t="s">
        <v>2345</v>
      </c>
      <c r="E183" s="2" t="s">
        <v>2491</v>
      </c>
    </row>
    <row r="184" spans="1:5" s="5" customFormat="1" ht="63" customHeight="1">
      <c r="A184" s="2">
        <f t="shared" si="7"/>
        <v>176</v>
      </c>
      <c r="B184" s="2" t="s">
        <v>1949</v>
      </c>
      <c r="C184" s="2" t="s">
        <v>457</v>
      </c>
      <c r="D184" s="2" t="s">
        <v>2346</v>
      </c>
      <c r="E184" s="2" t="s">
        <v>2492</v>
      </c>
    </row>
    <row r="185" spans="1:5" s="5" customFormat="1" ht="47.25">
      <c r="A185" s="2">
        <f t="shared" si="7"/>
        <v>177</v>
      </c>
      <c r="B185" s="2" t="s">
        <v>1950</v>
      </c>
      <c r="C185" s="2" t="s">
        <v>457</v>
      </c>
      <c r="D185" s="2" t="s">
        <v>2347</v>
      </c>
      <c r="E185" s="2" t="s">
        <v>2448</v>
      </c>
    </row>
    <row r="186" spans="1:5" s="5" customFormat="1" ht="47.25">
      <c r="A186" s="2">
        <f t="shared" si="7"/>
        <v>178</v>
      </c>
      <c r="B186" s="2" t="s">
        <v>1951</v>
      </c>
      <c r="C186" s="2" t="s">
        <v>457</v>
      </c>
      <c r="D186" s="2" t="s">
        <v>2348</v>
      </c>
      <c r="E186" s="2" t="s">
        <v>2493</v>
      </c>
    </row>
    <row r="187" spans="1:5" s="5" customFormat="1" ht="63">
      <c r="A187" s="2">
        <f t="shared" si="7"/>
        <v>179</v>
      </c>
      <c r="B187" s="2" t="s">
        <v>1952</v>
      </c>
      <c r="C187" s="2" t="s">
        <v>457</v>
      </c>
      <c r="D187" s="2" t="s">
        <v>2349</v>
      </c>
      <c r="E187" s="2" t="s">
        <v>2464</v>
      </c>
    </row>
    <row r="188" spans="1:5" s="5" customFormat="1" ht="63">
      <c r="A188" s="2">
        <f t="shared" si="7"/>
        <v>180</v>
      </c>
      <c r="B188" s="2" t="s">
        <v>1953</v>
      </c>
      <c r="C188" s="2" t="s">
        <v>457</v>
      </c>
      <c r="D188" s="2" t="s">
        <v>2350</v>
      </c>
      <c r="E188" s="2" t="s">
        <v>2494</v>
      </c>
    </row>
    <row r="189" spans="1:5" s="5" customFormat="1" ht="47.25">
      <c r="A189" s="2">
        <f t="shared" si="7"/>
        <v>181</v>
      </c>
      <c r="B189" s="2" t="s">
        <v>1954</v>
      </c>
      <c r="C189" s="2" t="s">
        <v>457</v>
      </c>
      <c r="D189" s="2" t="s">
        <v>2351</v>
      </c>
      <c r="E189" s="2" t="s">
        <v>2495</v>
      </c>
    </row>
    <row r="190" spans="1:5" s="5" customFormat="1" ht="63">
      <c r="A190" s="2">
        <f t="shared" si="7"/>
        <v>182</v>
      </c>
      <c r="B190" s="2" t="s">
        <v>1955</v>
      </c>
      <c r="C190" s="2" t="s">
        <v>457</v>
      </c>
      <c r="D190" s="2" t="s">
        <v>2352</v>
      </c>
      <c r="E190" s="2" t="s">
        <v>2575</v>
      </c>
    </row>
    <row r="191" spans="1:5" s="5" customFormat="1" ht="63">
      <c r="A191" s="2">
        <f t="shared" si="7"/>
        <v>183</v>
      </c>
      <c r="B191" s="2" t="s">
        <v>1956</v>
      </c>
      <c r="C191" s="2" t="s">
        <v>457</v>
      </c>
      <c r="D191" s="2" t="s">
        <v>2353</v>
      </c>
      <c r="E191" s="2" t="s">
        <v>2575</v>
      </c>
    </row>
    <row r="192" spans="1:5" s="5" customFormat="1" ht="47.25">
      <c r="A192" s="2">
        <f t="shared" si="7"/>
        <v>184</v>
      </c>
      <c r="B192" s="2" t="s">
        <v>1957</v>
      </c>
      <c r="C192" s="2" t="s">
        <v>457</v>
      </c>
      <c r="D192" s="2" t="s">
        <v>2354</v>
      </c>
      <c r="E192" s="2" t="s">
        <v>2425</v>
      </c>
    </row>
    <row r="193" spans="1:5" s="5" customFormat="1" ht="63">
      <c r="A193" s="2">
        <f t="shared" si="7"/>
        <v>185</v>
      </c>
      <c r="B193" s="2" t="s">
        <v>1958</v>
      </c>
      <c r="C193" s="2" t="s">
        <v>457</v>
      </c>
      <c r="D193" s="2" t="s">
        <v>2355</v>
      </c>
      <c r="E193" s="2" t="s">
        <v>2486</v>
      </c>
    </row>
    <row r="194" spans="1:5" s="5" customFormat="1" ht="66" customHeight="1">
      <c r="A194" s="2">
        <f t="shared" si="7"/>
        <v>186</v>
      </c>
      <c r="B194" s="2" t="s">
        <v>1959</v>
      </c>
      <c r="C194" s="2" t="s">
        <v>457</v>
      </c>
      <c r="D194" s="2" t="s">
        <v>2356</v>
      </c>
      <c r="E194" s="2" t="s">
        <v>2576</v>
      </c>
    </row>
    <row r="195" spans="1:5" s="5" customFormat="1" ht="63">
      <c r="A195" s="2">
        <f t="shared" si="7"/>
        <v>187</v>
      </c>
      <c r="B195" s="2" t="s">
        <v>1960</v>
      </c>
      <c r="C195" s="2" t="s">
        <v>457</v>
      </c>
      <c r="D195" s="2" t="s">
        <v>2357</v>
      </c>
      <c r="E195" s="2" t="s">
        <v>2577</v>
      </c>
    </row>
    <row r="196" spans="1:5" s="5" customFormat="1" ht="47.25">
      <c r="A196" s="2">
        <f t="shared" si="7"/>
        <v>188</v>
      </c>
      <c r="B196" s="2" t="s">
        <v>1961</v>
      </c>
      <c r="C196" s="2" t="s">
        <v>457</v>
      </c>
      <c r="D196" s="2" t="s">
        <v>2358</v>
      </c>
      <c r="E196" s="2" t="s">
        <v>2424</v>
      </c>
    </row>
    <row r="197" spans="1:5" s="5" customFormat="1" ht="63">
      <c r="A197" s="2">
        <f t="shared" si="7"/>
        <v>189</v>
      </c>
      <c r="B197" s="2" t="s">
        <v>1962</v>
      </c>
      <c r="C197" s="2" t="s">
        <v>457</v>
      </c>
      <c r="D197" s="2" t="s">
        <v>2359</v>
      </c>
      <c r="E197" s="2" t="s">
        <v>2496</v>
      </c>
    </row>
    <row r="198" spans="1:5" s="5" customFormat="1" ht="47.25">
      <c r="A198" s="2">
        <f t="shared" si="7"/>
        <v>190</v>
      </c>
      <c r="B198" s="2" t="s">
        <v>1963</v>
      </c>
      <c r="C198" s="2" t="s">
        <v>457</v>
      </c>
      <c r="D198" s="2" t="s">
        <v>2360</v>
      </c>
      <c r="E198" s="2" t="s">
        <v>2496</v>
      </c>
    </row>
    <row r="199" spans="1:5" s="5" customFormat="1" ht="47.25">
      <c r="A199" s="2">
        <f t="shared" si="7"/>
        <v>191</v>
      </c>
      <c r="B199" s="2" t="s">
        <v>1964</v>
      </c>
      <c r="C199" s="2" t="s">
        <v>457</v>
      </c>
      <c r="D199" s="2" t="s">
        <v>2361</v>
      </c>
      <c r="E199" s="2" t="s">
        <v>2436</v>
      </c>
    </row>
    <row r="200" spans="1:5" s="5" customFormat="1" ht="63">
      <c r="A200" s="2">
        <f t="shared" si="7"/>
        <v>192</v>
      </c>
      <c r="B200" s="2" t="s">
        <v>1965</v>
      </c>
      <c r="C200" s="2" t="s">
        <v>457</v>
      </c>
      <c r="D200" s="2" t="s">
        <v>2362</v>
      </c>
      <c r="E200" s="2" t="s">
        <v>2512</v>
      </c>
    </row>
    <row r="201" spans="1:5" s="5" customFormat="1" ht="63">
      <c r="A201" s="2">
        <f t="shared" si="7"/>
        <v>193</v>
      </c>
      <c r="B201" s="2" t="s">
        <v>1966</v>
      </c>
      <c r="C201" s="2" t="s">
        <v>457</v>
      </c>
      <c r="D201" s="2" t="s">
        <v>2363</v>
      </c>
      <c r="E201" s="2" t="s">
        <v>2513</v>
      </c>
    </row>
    <row r="202" spans="1:5" s="5" customFormat="1" ht="47.25">
      <c r="A202" s="2">
        <f t="shared" si="7"/>
        <v>194</v>
      </c>
      <c r="B202" s="2" t="s">
        <v>1967</v>
      </c>
      <c r="C202" s="2" t="s">
        <v>457</v>
      </c>
      <c r="D202" s="2" t="s">
        <v>2364</v>
      </c>
      <c r="E202" s="2" t="s">
        <v>2457</v>
      </c>
    </row>
    <row r="203" spans="1:5" s="5" customFormat="1" ht="47.25">
      <c r="A203" s="2">
        <f t="shared" si="7"/>
        <v>195</v>
      </c>
      <c r="B203" s="2" t="s">
        <v>1968</v>
      </c>
      <c r="C203" s="2" t="s">
        <v>457</v>
      </c>
      <c r="D203" s="2" t="s">
        <v>2365</v>
      </c>
      <c r="E203" s="2" t="s">
        <v>2439</v>
      </c>
    </row>
    <row r="204" spans="1:5" s="5" customFormat="1" ht="67.5" customHeight="1">
      <c r="A204" s="2">
        <f t="shared" si="7"/>
        <v>196</v>
      </c>
      <c r="B204" s="2" t="s">
        <v>1969</v>
      </c>
      <c r="C204" s="2" t="s">
        <v>457</v>
      </c>
      <c r="D204" s="2" t="s">
        <v>2366</v>
      </c>
      <c r="E204" s="2" t="s">
        <v>2514</v>
      </c>
    </row>
    <row r="205" spans="1:5" s="5" customFormat="1" ht="63" hidden="1">
      <c r="A205" s="2">
        <f t="shared" si="7"/>
        <v>197</v>
      </c>
      <c r="B205" s="2" t="s">
        <v>1970</v>
      </c>
      <c r="C205" s="2" t="s">
        <v>457</v>
      </c>
      <c r="D205" s="2" t="s">
        <v>2367</v>
      </c>
      <c r="E205" s="2" t="s">
        <v>2515</v>
      </c>
    </row>
    <row r="206" spans="1:5" s="5" customFormat="1" ht="63" hidden="1">
      <c r="A206" s="2">
        <f t="shared" si="7"/>
        <v>198</v>
      </c>
      <c r="B206" s="2" t="s">
        <v>1971</v>
      </c>
      <c r="C206" s="2" t="s">
        <v>457</v>
      </c>
      <c r="D206" s="2" t="s">
        <v>2368</v>
      </c>
      <c r="E206" s="2" t="s">
        <v>2495</v>
      </c>
    </row>
    <row r="207" spans="1:5" s="5" customFormat="1" ht="63">
      <c r="A207" s="2">
        <f t="shared" si="7"/>
        <v>199</v>
      </c>
      <c r="B207" s="2" t="s">
        <v>1972</v>
      </c>
      <c r="C207" s="2" t="s">
        <v>457</v>
      </c>
      <c r="D207" s="2" t="s">
        <v>2369</v>
      </c>
      <c r="E207" s="2" t="s">
        <v>2515</v>
      </c>
    </row>
    <row r="208" spans="1:5" s="5" customFormat="1" ht="63">
      <c r="A208" s="2">
        <f t="shared" si="7"/>
        <v>200</v>
      </c>
      <c r="B208" s="2" t="s">
        <v>1973</v>
      </c>
      <c r="C208" s="2" t="s">
        <v>457</v>
      </c>
      <c r="D208" s="2" t="s">
        <v>2370</v>
      </c>
      <c r="E208" s="2" t="s">
        <v>2424</v>
      </c>
    </row>
    <row r="209" spans="1:5" s="5" customFormat="1" ht="47.25">
      <c r="A209" s="2">
        <f t="shared" si="7"/>
        <v>201</v>
      </c>
      <c r="B209" s="2" t="s">
        <v>1974</v>
      </c>
      <c r="C209" s="2" t="s">
        <v>457</v>
      </c>
      <c r="D209" s="2" t="s">
        <v>2371</v>
      </c>
      <c r="E209" s="2" t="s">
        <v>2428</v>
      </c>
    </row>
    <row r="210" spans="1:5" s="5" customFormat="1" ht="63">
      <c r="A210" s="2">
        <f t="shared" si="7"/>
        <v>202</v>
      </c>
      <c r="B210" s="2" t="s">
        <v>1975</v>
      </c>
      <c r="C210" s="2" t="s">
        <v>457</v>
      </c>
      <c r="D210" s="2" t="s">
        <v>2372</v>
      </c>
      <c r="E210" s="2" t="s">
        <v>2516</v>
      </c>
    </row>
    <row r="211" spans="1:5" s="5" customFormat="1" ht="63" hidden="1">
      <c r="A211" s="2">
        <f t="shared" si="7"/>
        <v>203</v>
      </c>
      <c r="B211" s="2" t="s">
        <v>1976</v>
      </c>
      <c r="C211" s="2" t="s">
        <v>457</v>
      </c>
      <c r="D211" s="2" t="s">
        <v>2373</v>
      </c>
      <c r="E211" s="2" t="s">
        <v>21</v>
      </c>
    </row>
    <row r="212" spans="1:5" s="5" customFormat="1" ht="64.5" customHeight="1">
      <c r="A212" s="2">
        <f t="shared" si="7"/>
        <v>204</v>
      </c>
      <c r="B212" s="2" t="s">
        <v>1977</v>
      </c>
      <c r="C212" s="2" t="s">
        <v>457</v>
      </c>
      <c r="D212" s="2" t="s">
        <v>2374</v>
      </c>
      <c r="E212" s="2" t="s">
        <v>2435</v>
      </c>
    </row>
    <row r="213" spans="1:5" s="5" customFormat="1" ht="47.25">
      <c r="A213" s="2">
        <f t="shared" si="7"/>
        <v>205</v>
      </c>
      <c r="B213" s="2" t="s">
        <v>1978</v>
      </c>
      <c r="C213" s="2" t="s">
        <v>457</v>
      </c>
      <c r="D213" s="2" t="s">
        <v>2375</v>
      </c>
      <c r="E213" s="2" t="s">
        <v>2517</v>
      </c>
    </row>
    <row r="214" spans="1:5" s="5" customFormat="1" ht="62.25" customHeight="1">
      <c r="A214" s="2">
        <f t="shared" si="7"/>
        <v>206</v>
      </c>
      <c r="B214" s="2" t="s">
        <v>1979</v>
      </c>
      <c r="C214" s="2" t="s">
        <v>457</v>
      </c>
      <c r="D214" s="2" t="s">
        <v>2376</v>
      </c>
      <c r="E214" s="2" t="s">
        <v>2512</v>
      </c>
    </row>
    <row r="215" spans="1:5" s="5" customFormat="1" ht="63">
      <c r="A215" s="2">
        <f t="shared" si="7"/>
        <v>207</v>
      </c>
      <c r="B215" s="2" t="s">
        <v>1980</v>
      </c>
      <c r="C215" s="2" t="s">
        <v>457</v>
      </c>
      <c r="D215" s="2" t="s">
        <v>2377</v>
      </c>
      <c r="E215" s="2" t="s">
        <v>2518</v>
      </c>
    </row>
    <row r="216" spans="1:5" s="5" customFormat="1" ht="63">
      <c r="A216" s="2">
        <f t="shared" si="7"/>
        <v>208</v>
      </c>
      <c r="B216" s="2" t="s">
        <v>1981</v>
      </c>
      <c r="C216" s="2" t="s">
        <v>457</v>
      </c>
      <c r="D216" s="2" t="s">
        <v>2378</v>
      </c>
      <c r="E216" s="2" t="s">
        <v>2519</v>
      </c>
    </row>
    <row r="217" spans="1:5" s="5" customFormat="1" ht="63">
      <c r="A217" s="2">
        <f t="shared" si="7"/>
        <v>209</v>
      </c>
      <c r="B217" s="2" t="s">
        <v>1982</v>
      </c>
      <c r="C217" s="2" t="s">
        <v>457</v>
      </c>
      <c r="D217" s="2" t="s">
        <v>2379</v>
      </c>
      <c r="E217" s="2" t="s">
        <v>2520</v>
      </c>
    </row>
    <row r="218" spans="1:5" s="5" customFormat="1" ht="47.25" hidden="1">
      <c r="A218" s="2">
        <f t="shared" ref="A218:A247" si="8">A217+1</f>
        <v>210</v>
      </c>
      <c r="B218" s="2" t="s">
        <v>1983</v>
      </c>
      <c r="C218" s="2" t="s">
        <v>457</v>
      </c>
      <c r="D218" s="2" t="s">
        <v>2380</v>
      </c>
      <c r="E218" s="2" t="s">
        <v>2455</v>
      </c>
    </row>
    <row r="219" spans="1:5" s="5" customFormat="1" ht="63">
      <c r="A219" s="2">
        <f>A218+1</f>
        <v>211</v>
      </c>
      <c r="B219" s="2" t="s">
        <v>1984</v>
      </c>
      <c r="C219" s="2" t="s">
        <v>457</v>
      </c>
      <c r="D219" s="2" t="s">
        <v>2381</v>
      </c>
      <c r="E219" s="2" t="s">
        <v>2521</v>
      </c>
    </row>
    <row r="220" spans="1:5" s="5" customFormat="1" ht="47.25">
      <c r="A220" s="2">
        <f t="shared" si="8"/>
        <v>212</v>
      </c>
      <c r="B220" s="2" t="s">
        <v>1985</v>
      </c>
      <c r="C220" s="2" t="s">
        <v>457</v>
      </c>
      <c r="D220" s="2" t="s">
        <v>2382</v>
      </c>
      <c r="E220" s="2" t="s">
        <v>2522</v>
      </c>
    </row>
    <row r="221" spans="1:5" s="5" customFormat="1" ht="47.25">
      <c r="A221" s="2">
        <f t="shared" si="8"/>
        <v>213</v>
      </c>
      <c r="B221" s="2" t="s">
        <v>1986</v>
      </c>
      <c r="C221" s="2" t="s">
        <v>457</v>
      </c>
      <c r="D221" s="2" t="s">
        <v>2383</v>
      </c>
      <c r="E221" s="2" t="s">
        <v>2523</v>
      </c>
    </row>
    <row r="222" spans="1:5" s="5" customFormat="1" ht="63">
      <c r="A222" s="2">
        <f t="shared" si="8"/>
        <v>214</v>
      </c>
      <c r="B222" s="2" t="s">
        <v>1987</v>
      </c>
      <c r="C222" s="2" t="s">
        <v>457</v>
      </c>
      <c r="D222" s="2" t="s">
        <v>2384</v>
      </c>
      <c r="E222" s="2" t="s">
        <v>2524</v>
      </c>
    </row>
    <row r="223" spans="1:5" s="5" customFormat="1" ht="63">
      <c r="A223" s="2">
        <f t="shared" si="8"/>
        <v>215</v>
      </c>
      <c r="B223" s="2" t="s">
        <v>1988</v>
      </c>
      <c r="C223" s="2" t="s">
        <v>457</v>
      </c>
      <c r="D223" s="2" t="s">
        <v>2385</v>
      </c>
      <c r="E223" s="2" t="s">
        <v>2525</v>
      </c>
    </row>
    <row r="224" spans="1:5" s="5" customFormat="1" ht="80.25" customHeight="1">
      <c r="A224" s="2">
        <f t="shared" si="8"/>
        <v>216</v>
      </c>
      <c r="B224" s="2" t="s">
        <v>1989</v>
      </c>
      <c r="C224" s="2" t="s">
        <v>457</v>
      </c>
      <c r="D224" s="2" t="s">
        <v>2386</v>
      </c>
      <c r="E224" s="2" t="s">
        <v>2427</v>
      </c>
    </row>
    <row r="225" spans="1:5" s="5" customFormat="1" ht="63">
      <c r="A225" s="2">
        <f t="shared" si="8"/>
        <v>217</v>
      </c>
      <c r="B225" s="2" t="s">
        <v>1990</v>
      </c>
      <c r="C225" s="2" t="s">
        <v>457</v>
      </c>
      <c r="D225" s="2" t="s">
        <v>2387</v>
      </c>
      <c r="E225" s="2" t="s">
        <v>2526</v>
      </c>
    </row>
    <row r="226" spans="1:5" s="5" customFormat="1" ht="63">
      <c r="A226" s="2">
        <f t="shared" si="8"/>
        <v>218</v>
      </c>
      <c r="B226" s="2" t="s">
        <v>1991</v>
      </c>
      <c r="C226" s="2" t="s">
        <v>457</v>
      </c>
      <c r="D226" s="2" t="s">
        <v>2388</v>
      </c>
      <c r="E226" s="2" t="s">
        <v>2426</v>
      </c>
    </row>
    <row r="227" spans="1:5" s="5" customFormat="1" ht="63">
      <c r="A227" s="2">
        <f t="shared" si="8"/>
        <v>219</v>
      </c>
      <c r="B227" s="2" t="s">
        <v>1992</v>
      </c>
      <c r="C227" s="2" t="s">
        <v>457</v>
      </c>
      <c r="D227" s="2" t="s">
        <v>2389</v>
      </c>
      <c r="E227" s="2" t="s">
        <v>2527</v>
      </c>
    </row>
    <row r="228" spans="1:5" s="5" customFormat="1" ht="63">
      <c r="A228" s="2">
        <f t="shared" si="8"/>
        <v>220</v>
      </c>
      <c r="B228" s="2" t="s">
        <v>1993</v>
      </c>
      <c r="C228" s="2" t="s">
        <v>457</v>
      </c>
      <c r="D228" s="2" t="s">
        <v>2390</v>
      </c>
      <c r="E228" s="2" t="s">
        <v>2528</v>
      </c>
    </row>
    <row r="229" spans="1:5" s="5" customFormat="1" ht="63">
      <c r="A229" s="2">
        <f t="shared" si="8"/>
        <v>221</v>
      </c>
      <c r="B229" s="2" t="s">
        <v>1994</v>
      </c>
      <c r="C229" s="2" t="s">
        <v>457</v>
      </c>
      <c r="D229" s="2" t="s">
        <v>2391</v>
      </c>
      <c r="E229" s="2" t="s">
        <v>2529</v>
      </c>
    </row>
    <row r="230" spans="1:5" s="5" customFormat="1" ht="63">
      <c r="A230" s="2">
        <f t="shared" si="8"/>
        <v>222</v>
      </c>
      <c r="B230" s="2" t="s">
        <v>1995</v>
      </c>
      <c r="C230" s="2" t="s">
        <v>457</v>
      </c>
      <c r="D230" s="2" t="s">
        <v>2392</v>
      </c>
      <c r="E230" s="2" t="s">
        <v>2530</v>
      </c>
    </row>
    <row r="231" spans="1:5" s="5" customFormat="1" ht="63">
      <c r="A231" s="2">
        <f t="shared" si="8"/>
        <v>223</v>
      </c>
      <c r="B231" s="2" t="s">
        <v>2531</v>
      </c>
      <c r="C231" s="2" t="s">
        <v>457</v>
      </c>
      <c r="D231" s="2" t="s">
        <v>2393</v>
      </c>
      <c r="E231" s="2" t="s">
        <v>2432</v>
      </c>
    </row>
    <row r="232" spans="1:5" s="5" customFormat="1" ht="47.25">
      <c r="A232" s="2">
        <f t="shared" si="8"/>
        <v>224</v>
      </c>
      <c r="B232" s="2" t="s">
        <v>1996</v>
      </c>
      <c r="C232" s="2" t="s">
        <v>457</v>
      </c>
      <c r="D232" s="2" t="s">
        <v>2394</v>
      </c>
      <c r="E232" s="2" t="s">
        <v>2532</v>
      </c>
    </row>
    <row r="233" spans="1:5" s="5" customFormat="1" ht="47.25">
      <c r="A233" s="2">
        <f t="shared" si="8"/>
        <v>225</v>
      </c>
      <c r="B233" s="2" t="s">
        <v>1997</v>
      </c>
      <c r="C233" s="2" t="s">
        <v>457</v>
      </c>
      <c r="D233" s="2" t="s">
        <v>2395</v>
      </c>
      <c r="E233" s="2" t="s">
        <v>2533</v>
      </c>
    </row>
    <row r="234" spans="1:5" s="5" customFormat="1" ht="66.75" customHeight="1">
      <c r="A234" s="2">
        <f t="shared" si="8"/>
        <v>226</v>
      </c>
      <c r="B234" s="2" t="s">
        <v>1998</v>
      </c>
      <c r="C234" s="2" t="s">
        <v>457</v>
      </c>
      <c r="D234" s="2" t="s">
        <v>2396</v>
      </c>
      <c r="E234" s="2" t="s">
        <v>2534</v>
      </c>
    </row>
    <row r="235" spans="1:5" s="5" customFormat="1" ht="47.25">
      <c r="A235" s="2">
        <f t="shared" si="8"/>
        <v>227</v>
      </c>
      <c r="B235" s="2" t="s">
        <v>1999</v>
      </c>
      <c r="C235" s="2" t="s">
        <v>457</v>
      </c>
      <c r="D235" s="2" t="s">
        <v>2397</v>
      </c>
      <c r="E235" s="2" t="s">
        <v>2535</v>
      </c>
    </row>
    <row r="236" spans="1:5" s="5" customFormat="1" ht="47.25">
      <c r="A236" s="2">
        <f t="shared" si="8"/>
        <v>228</v>
      </c>
      <c r="B236" s="2" t="s">
        <v>2000</v>
      </c>
      <c r="C236" s="2" t="s">
        <v>457</v>
      </c>
      <c r="D236" s="2" t="s">
        <v>2398</v>
      </c>
      <c r="E236" s="2" t="s">
        <v>2515</v>
      </c>
    </row>
    <row r="237" spans="1:5" s="5" customFormat="1" ht="63">
      <c r="A237" s="2">
        <f t="shared" si="8"/>
        <v>229</v>
      </c>
      <c r="B237" s="2" t="s">
        <v>2001</v>
      </c>
      <c r="C237" s="2" t="s">
        <v>457</v>
      </c>
      <c r="D237" s="2" t="s">
        <v>2399</v>
      </c>
      <c r="E237" s="2" t="s">
        <v>2449</v>
      </c>
    </row>
    <row r="238" spans="1:5" s="5" customFormat="1" ht="47.25">
      <c r="A238" s="2">
        <f t="shared" si="8"/>
        <v>230</v>
      </c>
      <c r="B238" s="2" t="s">
        <v>2002</v>
      </c>
      <c r="C238" s="2" t="s">
        <v>457</v>
      </c>
      <c r="D238" s="2" t="s">
        <v>2400</v>
      </c>
      <c r="E238" s="2" t="s">
        <v>2536</v>
      </c>
    </row>
    <row r="239" spans="1:5" s="5" customFormat="1" ht="47.25">
      <c r="A239" s="2">
        <f t="shared" si="8"/>
        <v>231</v>
      </c>
      <c r="B239" s="2" t="s">
        <v>2173</v>
      </c>
      <c r="C239" s="2" t="s">
        <v>897</v>
      </c>
      <c r="D239" s="2" t="s">
        <v>2401</v>
      </c>
      <c r="E239" s="2" t="s">
        <v>1098</v>
      </c>
    </row>
    <row r="240" spans="1:5" s="5" customFormat="1" ht="47.25">
      <c r="A240" s="2">
        <f t="shared" si="8"/>
        <v>232</v>
      </c>
      <c r="B240" s="2" t="s">
        <v>2003</v>
      </c>
      <c r="C240" s="2" t="s">
        <v>457</v>
      </c>
      <c r="D240" s="2" t="s">
        <v>2402</v>
      </c>
      <c r="E240" s="2" t="s">
        <v>2492</v>
      </c>
    </row>
    <row r="241" spans="1:5" s="5" customFormat="1" ht="47.25">
      <c r="A241" s="2">
        <f t="shared" si="8"/>
        <v>233</v>
      </c>
      <c r="B241" s="2" t="s">
        <v>2004</v>
      </c>
      <c r="C241" s="2" t="s">
        <v>457</v>
      </c>
      <c r="D241" s="2" t="s">
        <v>2403</v>
      </c>
      <c r="E241" s="2" t="s">
        <v>2537</v>
      </c>
    </row>
    <row r="242" spans="1:5" s="5" customFormat="1" ht="63">
      <c r="A242" s="2">
        <f t="shared" si="8"/>
        <v>234</v>
      </c>
      <c r="B242" s="2" t="s">
        <v>2005</v>
      </c>
      <c r="C242" s="2" t="s">
        <v>457</v>
      </c>
      <c r="D242" s="2" t="s">
        <v>2404</v>
      </c>
      <c r="E242" s="2" t="s">
        <v>2427</v>
      </c>
    </row>
    <row r="243" spans="1:5" s="5" customFormat="1" ht="47.25">
      <c r="A243" s="2">
        <f t="shared" si="8"/>
        <v>235</v>
      </c>
      <c r="B243" s="2" t="s">
        <v>2006</v>
      </c>
      <c r="C243" s="2" t="s">
        <v>457</v>
      </c>
      <c r="D243" s="2" t="s">
        <v>2405</v>
      </c>
      <c r="E243" s="2" t="s">
        <v>2436</v>
      </c>
    </row>
    <row r="244" spans="1:5" s="5" customFormat="1" ht="63">
      <c r="A244" s="2">
        <f t="shared" si="8"/>
        <v>236</v>
      </c>
      <c r="B244" s="2" t="s">
        <v>2007</v>
      </c>
      <c r="C244" s="2" t="s">
        <v>457</v>
      </c>
      <c r="D244" s="2" t="s">
        <v>2406</v>
      </c>
      <c r="E244" s="2" t="s">
        <v>2439</v>
      </c>
    </row>
    <row r="245" spans="1:5" s="5" customFormat="1" ht="47.25">
      <c r="A245" s="2">
        <f t="shared" si="8"/>
        <v>237</v>
      </c>
      <c r="B245" s="2" t="s">
        <v>2008</v>
      </c>
      <c r="C245" s="2" t="s">
        <v>457</v>
      </c>
      <c r="D245" s="2" t="s">
        <v>2407</v>
      </c>
      <c r="E245" s="2" t="s">
        <v>2538</v>
      </c>
    </row>
    <row r="246" spans="1:5" s="5" customFormat="1" ht="47.25">
      <c r="A246" s="2">
        <f t="shared" si="8"/>
        <v>238</v>
      </c>
      <c r="B246" s="2" t="s">
        <v>2009</v>
      </c>
      <c r="C246" s="2" t="s">
        <v>457</v>
      </c>
      <c r="D246" s="2" t="s">
        <v>2408</v>
      </c>
      <c r="E246" s="2" t="s">
        <v>2578</v>
      </c>
    </row>
    <row r="247" spans="1:5" s="5" customFormat="1" ht="51" customHeight="1">
      <c r="A247" s="2">
        <f t="shared" si="8"/>
        <v>239</v>
      </c>
      <c r="B247" s="2" t="s">
        <v>2010</v>
      </c>
      <c r="C247" s="2" t="s">
        <v>457</v>
      </c>
      <c r="D247" s="2" t="s">
        <v>2409</v>
      </c>
      <c r="E247" s="2" t="s">
        <v>2579</v>
      </c>
    </row>
    <row r="248" spans="1:5" s="5" customFormat="1" hidden="1">
      <c r="A248" s="2"/>
      <c r="B248" s="2"/>
      <c r="C248" s="2"/>
      <c r="D248" s="2"/>
      <c r="E248" s="2"/>
    </row>
    <row r="249" spans="1:5" s="5" customFormat="1" hidden="1">
      <c r="A249" s="2"/>
      <c r="B249" s="2"/>
      <c r="C249" s="2"/>
      <c r="D249" s="2"/>
      <c r="E249" s="2"/>
    </row>
    <row r="250" spans="1:5" s="5" customFormat="1" ht="15.75" hidden="1" customHeight="1">
      <c r="A250" s="2"/>
      <c r="B250" s="19" t="s">
        <v>134</v>
      </c>
      <c r="C250" s="20"/>
      <c r="D250" s="20"/>
      <c r="E250" s="21"/>
    </row>
    <row r="251" spans="1:5" s="5" customFormat="1" ht="63" hidden="1">
      <c r="A251" s="2"/>
      <c r="B251" s="2" t="s">
        <v>136</v>
      </c>
      <c r="C251" s="2" t="s">
        <v>135</v>
      </c>
      <c r="D251" s="2" t="s">
        <v>137</v>
      </c>
      <c r="E251" s="2" t="s">
        <v>138</v>
      </c>
    </row>
    <row r="252" spans="1:5" s="5" customFormat="1" ht="63" hidden="1">
      <c r="A252" s="2"/>
      <c r="B252" s="2" t="s">
        <v>139</v>
      </c>
      <c r="C252" s="2" t="s">
        <v>140</v>
      </c>
      <c r="D252" s="2" t="s">
        <v>141</v>
      </c>
      <c r="E252" s="2" t="s">
        <v>142</v>
      </c>
    </row>
    <row r="253" spans="1:5" s="5" customFormat="1" ht="88.5" hidden="1" customHeight="1">
      <c r="A253" s="2"/>
      <c r="B253" s="2" t="s">
        <v>144</v>
      </c>
      <c r="C253" s="2" t="s">
        <v>143</v>
      </c>
      <c r="D253" s="2" t="s">
        <v>141</v>
      </c>
      <c r="E253" s="2" t="s">
        <v>142</v>
      </c>
    </row>
    <row r="254" spans="1:5" s="5" customFormat="1" ht="47.25" hidden="1">
      <c r="A254" s="2"/>
      <c r="B254" s="2" t="s">
        <v>228</v>
      </c>
      <c r="C254" s="2" t="s">
        <v>145</v>
      </c>
      <c r="D254" s="2" t="s">
        <v>146</v>
      </c>
      <c r="E254" s="2" t="s">
        <v>147</v>
      </c>
    </row>
    <row r="255" spans="1:5" s="5" customFormat="1" ht="63" hidden="1">
      <c r="A255" s="2"/>
      <c r="B255" s="2" t="s">
        <v>148</v>
      </c>
      <c r="C255" s="2" t="s">
        <v>149</v>
      </c>
      <c r="D255" s="2" t="s">
        <v>150</v>
      </c>
      <c r="E255" s="2" t="s">
        <v>138</v>
      </c>
    </row>
    <row r="256" spans="1:5" s="5" customFormat="1" ht="63" hidden="1">
      <c r="A256" s="2"/>
      <c r="B256" s="2" t="s">
        <v>151</v>
      </c>
      <c r="C256" s="2" t="s">
        <v>149</v>
      </c>
      <c r="D256" s="2" t="s">
        <v>150</v>
      </c>
      <c r="E256" s="2" t="s">
        <v>138</v>
      </c>
    </row>
    <row r="257" spans="1:5" s="5" customFormat="1" ht="61.5" hidden="1" customHeight="1">
      <c r="A257" s="2"/>
      <c r="B257" s="2" t="s">
        <v>152</v>
      </c>
      <c r="C257" s="2" t="s">
        <v>149</v>
      </c>
      <c r="D257" s="2" t="s">
        <v>150</v>
      </c>
      <c r="E257" s="2" t="s">
        <v>138</v>
      </c>
    </row>
    <row r="258" spans="1:5" s="5" customFormat="1" ht="63" hidden="1">
      <c r="A258" s="2"/>
      <c r="B258" s="2" t="s">
        <v>153</v>
      </c>
      <c r="C258" s="2" t="s">
        <v>154</v>
      </c>
      <c r="D258" s="2" t="s">
        <v>155</v>
      </c>
      <c r="E258" s="2" t="s">
        <v>156</v>
      </c>
    </row>
    <row r="259" spans="1:5" s="5" customFormat="1" ht="63" hidden="1">
      <c r="A259" s="2"/>
      <c r="B259" s="2" t="s">
        <v>158</v>
      </c>
      <c r="C259" s="2" t="s">
        <v>159</v>
      </c>
      <c r="D259" s="2" t="s">
        <v>203</v>
      </c>
      <c r="E259" s="2" t="s">
        <v>157</v>
      </c>
    </row>
    <row r="260" spans="1:5" s="5" customFormat="1" ht="63" hidden="1">
      <c r="A260" s="2"/>
      <c r="B260" s="2" t="s">
        <v>160</v>
      </c>
      <c r="C260" s="2" t="s">
        <v>161</v>
      </c>
      <c r="D260" s="2" t="s">
        <v>162</v>
      </c>
      <c r="E260" s="2" t="s">
        <v>163</v>
      </c>
    </row>
    <row r="261" spans="1:5" s="5" customFormat="1" ht="68.25" hidden="1" customHeight="1">
      <c r="A261" s="2"/>
      <c r="B261" s="2" t="s">
        <v>165</v>
      </c>
      <c r="C261" s="2" t="s">
        <v>164</v>
      </c>
      <c r="D261" s="2" t="s">
        <v>162</v>
      </c>
      <c r="E261" s="2" t="s">
        <v>163</v>
      </c>
    </row>
    <row r="262" spans="1:5" s="5" customFormat="1" ht="64.5" hidden="1" customHeight="1">
      <c r="A262" s="2"/>
      <c r="B262" s="2" t="s">
        <v>166</v>
      </c>
      <c r="C262" s="2" t="s">
        <v>204</v>
      </c>
      <c r="D262" s="2" t="s">
        <v>205</v>
      </c>
      <c r="E262" s="2" t="s">
        <v>167</v>
      </c>
    </row>
    <row r="263" spans="1:5" s="5" customFormat="1" ht="47.25" hidden="1">
      <c r="A263" s="2"/>
      <c r="B263" s="2" t="s">
        <v>172</v>
      </c>
      <c r="C263" s="2" t="s">
        <v>194</v>
      </c>
      <c r="D263" s="2" t="s">
        <v>173</v>
      </c>
      <c r="E263" s="2" t="s">
        <v>193</v>
      </c>
    </row>
    <row r="264" spans="1:5" s="5" customFormat="1" ht="63" hidden="1">
      <c r="A264" s="2"/>
      <c r="B264" s="2" t="s">
        <v>174</v>
      </c>
      <c r="C264" s="2" t="s">
        <v>175</v>
      </c>
      <c r="D264" s="2" t="s">
        <v>176</v>
      </c>
      <c r="E264" s="2" t="s">
        <v>156</v>
      </c>
    </row>
    <row r="265" spans="1:5" s="5" customFormat="1" ht="47.25" hidden="1">
      <c r="A265" s="2"/>
      <c r="B265" s="2" t="s">
        <v>177</v>
      </c>
      <c r="C265" s="2" t="s">
        <v>183</v>
      </c>
      <c r="D265" s="2" t="s">
        <v>184</v>
      </c>
      <c r="E265" s="2" t="s">
        <v>185</v>
      </c>
    </row>
    <row r="266" spans="1:5" s="5" customFormat="1" ht="47.25" hidden="1">
      <c r="A266" s="2"/>
      <c r="B266" s="2" t="s">
        <v>188</v>
      </c>
      <c r="C266" s="2" t="s">
        <v>189</v>
      </c>
      <c r="D266" s="2" t="s">
        <v>190</v>
      </c>
      <c r="E266" s="2" t="s">
        <v>167</v>
      </c>
    </row>
    <row r="267" spans="1:5" s="5" customFormat="1" ht="66" hidden="1" customHeight="1">
      <c r="A267" s="2"/>
      <c r="B267" s="2" t="s">
        <v>192</v>
      </c>
      <c r="C267" s="2" t="s">
        <v>191</v>
      </c>
      <c r="D267" s="2" t="s">
        <v>190</v>
      </c>
      <c r="E267" s="2" t="s">
        <v>167</v>
      </c>
    </row>
    <row r="268" spans="1:5" s="5" customFormat="1" ht="78.75" hidden="1">
      <c r="A268" s="2"/>
      <c r="B268" s="2" t="s">
        <v>206</v>
      </c>
      <c r="C268" s="2" t="s">
        <v>207</v>
      </c>
      <c r="D268" s="2" t="s">
        <v>208</v>
      </c>
      <c r="E268" s="2" t="s">
        <v>147</v>
      </c>
    </row>
    <row r="269" spans="1:5" s="5" customFormat="1" ht="78.75" hidden="1">
      <c r="A269" s="2"/>
      <c r="B269" s="2" t="s">
        <v>209</v>
      </c>
      <c r="C269" s="2" t="s">
        <v>210</v>
      </c>
      <c r="D269" s="2" t="s">
        <v>208</v>
      </c>
      <c r="E269" s="2" t="s">
        <v>147</v>
      </c>
    </row>
    <row r="270" spans="1:5" s="5" customFormat="1" ht="97.5" hidden="1" customHeight="1">
      <c r="A270" s="2"/>
      <c r="B270" s="2" t="s">
        <v>211</v>
      </c>
      <c r="C270" s="2" t="s">
        <v>212</v>
      </c>
      <c r="D270" s="2" t="s">
        <v>208</v>
      </c>
      <c r="E270" s="2" t="s">
        <v>147</v>
      </c>
    </row>
    <row r="271" spans="1:5" s="5" customFormat="1" ht="63" hidden="1">
      <c r="A271" s="2"/>
      <c r="B271" s="2" t="s">
        <v>213</v>
      </c>
      <c r="C271" s="2" t="s">
        <v>214</v>
      </c>
      <c r="D271" s="2" t="s">
        <v>215</v>
      </c>
      <c r="E271" s="2" t="s">
        <v>138</v>
      </c>
    </row>
    <row r="272" spans="1:5" s="5" customFormat="1" ht="63" hidden="1">
      <c r="A272" s="2"/>
      <c r="B272" s="2" t="s">
        <v>216</v>
      </c>
      <c r="C272" s="2" t="s">
        <v>217</v>
      </c>
      <c r="D272" s="2" t="s">
        <v>215</v>
      </c>
      <c r="E272" s="2" t="s">
        <v>138</v>
      </c>
    </row>
    <row r="273" spans="1:5" s="5" customFormat="1" ht="63" hidden="1">
      <c r="A273" s="2"/>
      <c r="B273" s="2" t="s">
        <v>218</v>
      </c>
      <c r="C273" s="2" t="s">
        <v>219</v>
      </c>
      <c r="D273" s="2" t="s">
        <v>220</v>
      </c>
      <c r="E273" s="2" t="s">
        <v>167</v>
      </c>
    </row>
    <row r="274" spans="1:5" s="5" customFormat="1" ht="63" hidden="1">
      <c r="A274" s="2"/>
      <c r="B274" s="2" t="s">
        <v>221</v>
      </c>
      <c r="C274" s="2" t="s">
        <v>222</v>
      </c>
      <c r="D274" s="2" t="s">
        <v>220</v>
      </c>
      <c r="E274" s="2" t="s">
        <v>167</v>
      </c>
    </row>
    <row r="275" spans="1:5" s="5" customFormat="1" ht="94.5" hidden="1" customHeight="1">
      <c r="A275" s="2"/>
      <c r="B275" s="2" t="s">
        <v>224</v>
      </c>
      <c r="C275" s="2" t="s">
        <v>223</v>
      </c>
      <c r="D275" s="2" t="s">
        <v>220</v>
      </c>
      <c r="E275" s="2" t="s">
        <v>167</v>
      </c>
    </row>
    <row r="276" spans="1:5" s="5" customFormat="1" ht="63" hidden="1">
      <c r="A276" s="2"/>
      <c r="B276" s="2" t="s">
        <v>225</v>
      </c>
      <c r="C276" s="2" t="s">
        <v>226</v>
      </c>
      <c r="D276" s="2" t="s">
        <v>227</v>
      </c>
      <c r="E276" s="2" t="s">
        <v>156</v>
      </c>
    </row>
    <row r="277" spans="1:5" s="5" customFormat="1" ht="47.25" hidden="1">
      <c r="A277" s="2"/>
      <c r="B277" s="2" t="s">
        <v>229</v>
      </c>
      <c r="C277" s="2" t="s">
        <v>230</v>
      </c>
      <c r="D277" s="2" t="s">
        <v>231</v>
      </c>
      <c r="E277" s="2" t="s">
        <v>156</v>
      </c>
    </row>
    <row r="278" spans="1:5" s="5" customFormat="1" ht="47.25" hidden="1">
      <c r="A278" s="2"/>
      <c r="B278" s="2" t="s">
        <v>232</v>
      </c>
      <c r="C278" s="2" t="s">
        <v>233</v>
      </c>
      <c r="D278" s="2" t="s">
        <v>234</v>
      </c>
      <c r="E278" s="2" t="s">
        <v>147</v>
      </c>
    </row>
    <row r="279" spans="1:5" s="5" customFormat="1" ht="47.25" hidden="1">
      <c r="A279" s="2"/>
      <c r="B279" s="2" t="s">
        <v>235</v>
      </c>
      <c r="C279" s="2" t="s">
        <v>236</v>
      </c>
      <c r="D279" s="2" t="s">
        <v>237</v>
      </c>
      <c r="E279" s="2" t="s">
        <v>167</v>
      </c>
    </row>
    <row r="280" spans="1:5" s="5" customFormat="1" ht="63" hidden="1">
      <c r="A280" s="2"/>
      <c r="B280" s="2" t="s">
        <v>238</v>
      </c>
      <c r="C280" s="2" t="s">
        <v>239</v>
      </c>
      <c r="D280" s="2" t="s">
        <v>240</v>
      </c>
      <c r="E280" s="2" t="s">
        <v>156</v>
      </c>
    </row>
    <row r="281" spans="1:5" s="5" customFormat="1" ht="47.25" hidden="1">
      <c r="A281" s="2"/>
      <c r="B281" s="2" t="s">
        <v>241</v>
      </c>
      <c r="C281" s="2" t="s">
        <v>242</v>
      </c>
      <c r="D281" s="2" t="s">
        <v>243</v>
      </c>
      <c r="E281" s="2" t="s">
        <v>147</v>
      </c>
    </row>
    <row r="282" spans="1:5" s="5" customFormat="1" ht="63" hidden="1">
      <c r="A282" s="2"/>
      <c r="B282" s="2" t="s">
        <v>244</v>
      </c>
      <c r="C282" s="2" t="s">
        <v>245</v>
      </c>
      <c r="D282" s="2" t="s">
        <v>246</v>
      </c>
      <c r="E282" s="2" t="s">
        <v>167</v>
      </c>
    </row>
    <row r="283" spans="1:5" s="5" customFormat="1" ht="47.25" hidden="1">
      <c r="A283" s="2"/>
      <c r="B283" s="2" t="s">
        <v>260</v>
      </c>
      <c r="C283" s="2" t="s">
        <v>261</v>
      </c>
      <c r="D283" s="2" t="s">
        <v>262</v>
      </c>
      <c r="E283" s="2" t="s">
        <v>263</v>
      </c>
    </row>
    <row r="284" spans="1:5" s="5" customFormat="1" ht="47.25" hidden="1">
      <c r="A284" s="2"/>
      <c r="B284" s="2" t="s">
        <v>265</v>
      </c>
      <c r="C284" s="2" t="s">
        <v>264</v>
      </c>
      <c r="D284" s="2" t="s">
        <v>262</v>
      </c>
      <c r="E284" s="2" t="s">
        <v>263</v>
      </c>
    </row>
    <row r="285" spans="1:5" s="5" customFormat="1" ht="47.25" hidden="1">
      <c r="A285" s="2"/>
      <c r="B285" s="2" t="s">
        <v>266</v>
      </c>
      <c r="C285" s="2" t="s">
        <v>267</v>
      </c>
      <c r="D285" s="2" t="s">
        <v>268</v>
      </c>
      <c r="E285" s="2" t="s">
        <v>167</v>
      </c>
    </row>
    <row r="286" spans="1:5" s="5" customFormat="1" ht="47.25" hidden="1">
      <c r="A286" s="2"/>
      <c r="B286" s="2" t="s">
        <v>312</v>
      </c>
      <c r="C286" s="2" t="s">
        <v>313</v>
      </c>
      <c r="D286" s="2" t="s">
        <v>314</v>
      </c>
      <c r="E286" s="2" t="s">
        <v>142</v>
      </c>
    </row>
    <row r="287" spans="1:5" s="5" customFormat="1" ht="47.25" hidden="1">
      <c r="A287" s="2"/>
      <c r="B287" s="2" t="s">
        <v>315</v>
      </c>
      <c r="C287" s="2" t="s">
        <v>316</v>
      </c>
      <c r="D287" s="2" t="s">
        <v>317</v>
      </c>
      <c r="E287" s="2" t="s">
        <v>138</v>
      </c>
    </row>
    <row r="288" spans="1:5" s="5" customFormat="1" ht="47.25" hidden="1">
      <c r="A288" s="2"/>
      <c r="B288" s="2" t="s">
        <v>322</v>
      </c>
      <c r="C288" s="2" t="s">
        <v>321</v>
      </c>
      <c r="D288" s="2" t="s">
        <v>320</v>
      </c>
      <c r="E288" s="2" t="s">
        <v>156</v>
      </c>
    </row>
    <row r="289" spans="1:5" s="5" customFormat="1" ht="47.25" hidden="1">
      <c r="A289" s="2"/>
      <c r="B289" s="2" t="s">
        <v>323</v>
      </c>
      <c r="C289" s="2" t="s">
        <v>324</v>
      </c>
      <c r="D289" s="2" t="s">
        <v>325</v>
      </c>
      <c r="E289" s="2" t="s">
        <v>326</v>
      </c>
    </row>
    <row r="290" spans="1:5" s="5" customFormat="1" ht="63" hidden="1">
      <c r="A290" s="2"/>
      <c r="B290" s="2" t="s">
        <v>327</v>
      </c>
      <c r="C290" s="2" t="s">
        <v>329</v>
      </c>
      <c r="D290" s="2" t="s">
        <v>330</v>
      </c>
      <c r="E290" s="2" t="s">
        <v>331</v>
      </c>
    </row>
    <row r="291" spans="1:5" s="5" customFormat="1" ht="47.25" hidden="1">
      <c r="A291" s="2"/>
      <c r="B291" s="2" t="s">
        <v>332</v>
      </c>
      <c r="C291" s="2" t="s">
        <v>333</v>
      </c>
      <c r="D291" s="2" t="s">
        <v>334</v>
      </c>
      <c r="E291" s="2" t="s">
        <v>335</v>
      </c>
    </row>
    <row r="292" spans="1:5" s="5" customFormat="1" ht="63" hidden="1">
      <c r="A292" s="2"/>
      <c r="B292" s="2" t="s">
        <v>356</v>
      </c>
      <c r="C292" s="2" t="s">
        <v>357</v>
      </c>
      <c r="D292" s="2" t="s">
        <v>358</v>
      </c>
      <c r="E292" s="2" t="s">
        <v>359</v>
      </c>
    </row>
    <row r="293" spans="1:5" s="5" customFormat="1" ht="47.25" hidden="1">
      <c r="A293" s="2"/>
      <c r="B293" s="2" t="s">
        <v>362</v>
      </c>
      <c r="C293" s="2" t="s">
        <v>363</v>
      </c>
      <c r="D293" s="2" t="s">
        <v>364</v>
      </c>
      <c r="E293" s="2" t="s">
        <v>365</v>
      </c>
    </row>
    <row r="294" spans="1:5" s="5" customFormat="1" ht="63" hidden="1">
      <c r="A294" s="2"/>
      <c r="B294" s="2" t="s">
        <v>366</v>
      </c>
      <c r="C294" s="2" t="s">
        <v>367</v>
      </c>
      <c r="D294" s="2" t="s">
        <v>368</v>
      </c>
      <c r="E294" s="2" t="s">
        <v>138</v>
      </c>
    </row>
    <row r="295" spans="1:5" s="5" customFormat="1" ht="47.25" hidden="1">
      <c r="A295" s="2"/>
      <c r="B295" s="2" t="s">
        <v>369</v>
      </c>
      <c r="C295" s="2" t="s">
        <v>370</v>
      </c>
      <c r="D295" s="2" t="s">
        <v>368</v>
      </c>
      <c r="E295" s="2" t="s">
        <v>138</v>
      </c>
    </row>
    <row r="296" spans="1:5" s="5" customFormat="1" ht="47.25" hidden="1">
      <c r="A296" s="2"/>
      <c r="B296" s="2" t="s">
        <v>371</v>
      </c>
      <c r="C296" s="2" t="s">
        <v>372</v>
      </c>
      <c r="D296" s="2" t="s">
        <v>368</v>
      </c>
      <c r="E296" s="2" t="s">
        <v>138</v>
      </c>
    </row>
    <row r="297" spans="1:5" s="5" customFormat="1" ht="47.25" hidden="1">
      <c r="A297" s="2"/>
      <c r="B297" s="2" t="s">
        <v>373</v>
      </c>
      <c r="C297" s="2" t="s">
        <v>374</v>
      </c>
      <c r="D297" s="2" t="s">
        <v>368</v>
      </c>
      <c r="E297" s="2" t="s">
        <v>138</v>
      </c>
    </row>
    <row r="298" spans="1:5" s="5" customFormat="1" ht="63" hidden="1">
      <c r="A298" s="2"/>
      <c r="B298" s="2" t="s">
        <v>377</v>
      </c>
      <c r="C298" s="2" t="s">
        <v>378</v>
      </c>
      <c r="D298" s="2" t="s">
        <v>376</v>
      </c>
      <c r="E298" s="2" t="s">
        <v>375</v>
      </c>
    </row>
    <row r="299" spans="1:5" s="5" customFormat="1" ht="63" hidden="1">
      <c r="A299" s="2"/>
      <c r="B299" s="2" t="s">
        <v>379</v>
      </c>
      <c r="C299" s="2" t="s">
        <v>380</v>
      </c>
      <c r="D299" s="2" t="s">
        <v>376</v>
      </c>
      <c r="E299" s="2" t="s">
        <v>375</v>
      </c>
    </row>
    <row r="300" spans="1:5" s="5" customFormat="1" ht="63" hidden="1">
      <c r="A300" s="2"/>
      <c r="B300" s="2" t="s">
        <v>381</v>
      </c>
      <c r="C300" s="2" t="s">
        <v>380</v>
      </c>
      <c r="D300" s="2" t="s">
        <v>376</v>
      </c>
      <c r="E300" s="2" t="s">
        <v>375</v>
      </c>
    </row>
    <row r="301" spans="1:5" s="5" customFormat="1" ht="79.5" hidden="1" customHeight="1">
      <c r="A301" s="2"/>
      <c r="B301" s="2" t="s">
        <v>382</v>
      </c>
      <c r="C301" s="2" t="s">
        <v>383</v>
      </c>
      <c r="D301" s="2" t="s">
        <v>376</v>
      </c>
      <c r="E301" s="2" t="s">
        <v>375</v>
      </c>
    </row>
    <row r="302" spans="1:5" s="5" customFormat="1" ht="47.25" hidden="1">
      <c r="A302" s="2"/>
      <c r="B302" s="2" t="s">
        <v>388</v>
      </c>
      <c r="C302" s="2" t="s">
        <v>389</v>
      </c>
      <c r="D302" s="2" t="s">
        <v>386</v>
      </c>
      <c r="E302" s="2" t="s">
        <v>387</v>
      </c>
    </row>
    <row r="303" spans="1:5" s="5" customFormat="1" ht="63" hidden="1">
      <c r="A303" s="2"/>
      <c r="B303" s="2" t="s">
        <v>390</v>
      </c>
      <c r="C303" s="2" t="s">
        <v>391</v>
      </c>
      <c r="D303" s="2" t="s">
        <v>386</v>
      </c>
      <c r="E303" s="2" t="s">
        <v>387</v>
      </c>
    </row>
    <row r="304" spans="1:5" s="5" customFormat="1" ht="47.25" hidden="1">
      <c r="A304" s="2"/>
      <c r="B304" s="2" t="s">
        <v>392</v>
      </c>
      <c r="C304" s="2" t="s">
        <v>393</v>
      </c>
      <c r="D304" s="2" t="s">
        <v>386</v>
      </c>
      <c r="E304" s="2" t="s">
        <v>387</v>
      </c>
    </row>
    <row r="305" spans="1:5" s="5" customFormat="1" ht="47.25" hidden="1">
      <c r="A305" s="2"/>
      <c r="B305" s="2" t="s">
        <v>394</v>
      </c>
      <c r="C305" s="2" t="s">
        <v>395</v>
      </c>
      <c r="D305" s="2" t="s">
        <v>386</v>
      </c>
      <c r="E305" s="2" t="s">
        <v>387</v>
      </c>
    </row>
    <row r="306" spans="1:5" s="5" customFormat="1" ht="47.25" hidden="1">
      <c r="A306" s="2"/>
      <c r="B306" s="2" t="s">
        <v>396</v>
      </c>
      <c r="C306" s="2" t="s">
        <v>397</v>
      </c>
      <c r="D306" s="2" t="s">
        <v>386</v>
      </c>
      <c r="E306" s="2" t="s">
        <v>387</v>
      </c>
    </row>
    <row r="307" spans="1:5" s="5" customFormat="1" ht="47.25" hidden="1">
      <c r="A307" s="2"/>
      <c r="B307" s="2" t="s">
        <v>398</v>
      </c>
      <c r="C307" s="2" t="s">
        <v>399</v>
      </c>
      <c r="D307" s="2" t="s">
        <v>386</v>
      </c>
      <c r="E307" s="2" t="s">
        <v>387</v>
      </c>
    </row>
    <row r="308" spans="1:5" s="5" customFormat="1" ht="47.25" hidden="1">
      <c r="A308" s="2"/>
      <c r="B308" s="2" t="s">
        <v>400</v>
      </c>
      <c r="C308" s="2" t="s">
        <v>401</v>
      </c>
      <c r="D308" s="2" t="s">
        <v>386</v>
      </c>
      <c r="E308" s="2" t="s">
        <v>387</v>
      </c>
    </row>
    <row r="309" spans="1:5" s="5" customFormat="1" ht="64.5" hidden="1" customHeight="1">
      <c r="A309" s="2"/>
      <c r="B309" s="2" t="s">
        <v>402</v>
      </c>
      <c r="C309" s="2" t="s">
        <v>403</v>
      </c>
      <c r="D309" s="2" t="s">
        <v>386</v>
      </c>
      <c r="E309" s="2" t="s">
        <v>387</v>
      </c>
    </row>
    <row r="310" spans="1:5" s="5" customFormat="1" ht="63" hidden="1">
      <c r="A310" s="2"/>
      <c r="B310" s="2" t="s">
        <v>404</v>
      </c>
      <c r="C310" s="2" t="s">
        <v>405</v>
      </c>
      <c r="D310" s="2" t="s">
        <v>406</v>
      </c>
      <c r="E310" s="2" t="s">
        <v>138</v>
      </c>
    </row>
    <row r="311" spans="1:5" s="5" customFormat="1" ht="63" hidden="1">
      <c r="A311" s="2"/>
      <c r="B311" s="2" t="s">
        <v>404</v>
      </c>
      <c r="C311" s="2" t="s">
        <v>405</v>
      </c>
      <c r="D311" s="2" t="s">
        <v>407</v>
      </c>
      <c r="E311" s="2" t="s">
        <v>147</v>
      </c>
    </row>
    <row r="312" spans="1:5" s="5" customFormat="1" ht="63" hidden="1">
      <c r="A312" s="2"/>
      <c r="B312" s="2" t="s">
        <v>408</v>
      </c>
      <c r="C312" s="2" t="s">
        <v>409</v>
      </c>
      <c r="D312" s="2" t="s">
        <v>410</v>
      </c>
      <c r="E312" s="2" t="s">
        <v>138</v>
      </c>
    </row>
    <row r="313" spans="1:5" s="5" customFormat="1" ht="78.75" hidden="1">
      <c r="A313" s="2"/>
      <c r="B313" s="2" t="s">
        <v>411</v>
      </c>
      <c r="C313" s="2" t="s">
        <v>412</v>
      </c>
      <c r="D313" s="2" t="s">
        <v>413</v>
      </c>
      <c r="E313" s="2" t="s">
        <v>142</v>
      </c>
    </row>
    <row r="314" spans="1:5" s="5" customFormat="1" ht="47.25" hidden="1">
      <c r="A314" s="2"/>
      <c r="B314" s="2" t="s">
        <v>414</v>
      </c>
      <c r="C314" s="2" t="s">
        <v>415</v>
      </c>
      <c r="D314" s="2" t="s">
        <v>418</v>
      </c>
      <c r="E314" s="2" t="s">
        <v>156</v>
      </c>
    </row>
    <row r="315" spans="1:5" s="5" customFormat="1" ht="47.25" hidden="1">
      <c r="A315" s="2"/>
      <c r="B315" s="2" t="s">
        <v>416</v>
      </c>
      <c r="C315" s="2" t="s">
        <v>415</v>
      </c>
      <c r="D315" s="2" t="s">
        <v>418</v>
      </c>
      <c r="E315" s="2" t="s">
        <v>156</v>
      </c>
    </row>
    <row r="316" spans="1:5" s="5" customFormat="1" ht="63" hidden="1">
      <c r="A316" s="2"/>
      <c r="B316" s="2" t="s">
        <v>417</v>
      </c>
      <c r="C316" s="2" t="s">
        <v>415</v>
      </c>
      <c r="D316" s="2" t="s">
        <v>418</v>
      </c>
      <c r="E316" s="2" t="s">
        <v>156</v>
      </c>
    </row>
    <row r="317" spans="1:5" s="5" customFormat="1" ht="47.25" hidden="1">
      <c r="A317" s="2"/>
      <c r="B317" s="2" t="s">
        <v>420</v>
      </c>
      <c r="C317" s="2" t="s">
        <v>426</v>
      </c>
      <c r="D317" s="2" t="s">
        <v>419</v>
      </c>
      <c r="E317" s="2" t="s">
        <v>387</v>
      </c>
    </row>
    <row r="318" spans="1:5" s="5" customFormat="1" ht="47.25" hidden="1">
      <c r="A318" s="2"/>
      <c r="B318" s="2" t="s">
        <v>421</v>
      </c>
      <c r="C318" s="2" t="s">
        <v>427</v>
      </c>
      <c r="D318" s="2" t="s">
        <v>419</v>
      </c>
      <c r="E318" s="2" t="s">
        <v>387</v>
      </c>
    </row>
    <row r="319" spans="1:5" s="5" customFormat="1" ht="47.25" hidden="1">
      <c r="A319" s="2"/>
      <c r="B319" s="2" t="s">
        <v>422</v>
      </c>
      <c r="C319" s="2" t="s">
        <v>428</v>
      </c>
      <c r="D319" s="2" t="s">
        <v>419</v>
      </c>
      <c r="E319" s="2" t="s">
        <v>387</v>
      </c>
    </row>
    <row r="320" spans="1:5" s="5" customFormat="1" ht="47.25" hidden="1">
      <c r="A320" s="2"/>
      <c r="B320" s="2" t="s">
        <v>423</v>
      </c>
      <c r="C320" s="2" t="s">
        <v>429</v>
      </c>
      <c r="D320" s="2" t="s">
        <v>419</v>
      </c>
      <c r="E320" s="2" t="s">
        <v>387</v>
      </c>
    </row>
    <row r="321" spans="1:5" s="5" customFormat="1" ht="47.25" hidden="1">
      <c r="A321" s="2"/>
      <c r="B321" s="2" t="s">
        <v>424</v>
      </c>
      <c r="C321" s="2" t="s">
        <v>430</v>
      </c>
      <c r="D321" s="2" t="s">
        <v>419</v>
      </c>
      <c r="E321" s="2" t="s">
        <v>387</v>
      </c>
    </row>
    <row r="322" spans="1:5" s="5" customFormat="1" ht="63" hidden="1">
      <c r="A322" s="2"/>
      <c r="B322" s="2" t="s">
        <v>425</v>
      </c>
      <c r="C322" s="2" t="s">
        <v>430</v>
      </c>
      <c r="D322" s="2" t="s">
        <v>419</v>
      </c>
      <c r="E322" s="2" t="s">
        <v>387</v>
      </c>
    </row>
    <row r="323" spans="1:5" s="5" customFormat="1" ht="79.5" hidden="1" customHeight="1">
      <c r="A323" s="2"/>
      <c r="B323" s="2" t="s">
        <v>431</v>
      </c>
      <c r="C323" s="2" t="s">
        <v>430</v>
      </c>
      <c r="D323" s="2" t="s">
        <v>419</v>
      </c>
      <c r="E323" s="2" t="s">
        <v>387</v>
      </c>
    </row>
    <row r="324" spans="1:5" s="5" customFormat="1" ht="94.5" hidden="1">
      <c r="A324" s="2"/>
      <c r="B324" s="2" t="s">
        <v>432</v>
      </c>
      <c r="C324" s="2" t="s">
        <v>433</v>
      </c>
      <c r="D324" s="2" t="s">
        <v>436</v>
      </c>
      <c r="E324" s="2" t="s">
        <v>138</v>
      </c>
    </row>
    <row r="325" spans="1:5" s="5" customFormat="1" ht="110.25" hidden="1" customHeight="1">
      <c r="A325" s="2"/>
      <c r="B325" s="2" t="s">
        <v>435</v>
      </c>
      <c r="C325" s="2" t="s">
        <v>434</v>
      </c>
      <c r="D325" s="2" t="s">
        <v>436</v>
      </c>
      <c r="E325" s="2" t="s">
        <v>138</v>
      </c>
    </row>
    <row r="326" spans="1:5" s="5" customFormat="1" ht="47.25" hidden="1">
      <c r="A326" s="2"/>
      <c r="B326" s="2" t="s">
        <v>437</v>
      </c>
      <c r="C326" s="2" t="s">
        <v>438</v>
      </c>
      <c r="D326" s="2" t="s">
        <v>445</v>
      </c>
      <c r="E326" s="2" t="s">
        <v>142</v>
      </c>
    </row>
    <row r="327" spans="1:5" s="5" customFormat="1" ht="95.25" hidden="1" customHeight="1">
      <c r="A327" s="2"/>
      <c r="B327" s="2" t="s">
        <v>439</v>
      </c>
      <c r="C327" s="2" t="s">
        <v>444</v>
      </c>
      <c r="D327" s="2" t="s">
        <v>445</v>
      </c>
      <c r="E327" s="2" t="s">
        <v>142</v>
      </c>
    </row>
    <row r="328" spans="1:5" s="5" customFormat="1" ht="47.25" hidden="1">
      <c r="A328" s="2"/>
      <c r="B328" s="2" t="s">
        <v>440</v>
      </c>
      <c r="C328" s="2" t="s">
        <v>441</v>
      </c>
      <c r="D328" s="2" t="s">
        <v>445</v>
      </c>
      <c r="E328" s="2" t="s">
        <v>142</v>
      </c>
    </row>
    <row r="329" spans="1:5" s="5" customFormat="1" ht="47.25" hidden="1">
      <c r="A329" s="2"/>
      <c r="B329" s="2" t="s">
        <v>442</v>
      </c>
      <c r="C329" s="2" t="s">
        <v>443</v>
      </c>
      <c r="D329" s="2" t="s">
        <v>445</v>
      </c>
      <c r="E329" s="2" t="s">
        <v>142</v>
      </c>
    </row>
    <row r="330" spans="1:5" s="5" customFormat="1" ht="64.5" hidden="1" customHeight="1">
      <c r="A330" s="2"/>
      <c r="B330" s="2" t="s">
        <v>446</v>
      </c>
      <c r="C330" s="2" t="s">
        <v>449</v>
      </c>
      <c r="D330" s="2" t="s">
        <v>448</v>
      </c>
      <c r="E330" s="2" t="s">
        <v>138</v>
      </c>
    </row>
    <row r="331" spans="1:5" s="5" customFormat="1" ht="83.25" hidden="1" customHeight="1">
      <c r="A331" s="2"/>
      <c r="B331" s="2" t="s">
        <v>447</v>
      </c>
      <c r="C331" s="2" t="s">
        <v>449</v>
      </c>
      <c r="D331" s="2" t="s">
        <v>448</v>
      </c>
      <c r="E331" s="2" t="s">
        <v>138</v>
      </c>
    </row>
    <row r="332" spans="1:5" s="5" customFormat="1" ht="47.25" hidden="1">
      <c r="A332" s="2"/>
      <c r="B332" s="2" t="s">
        <v>450</v>
      </c>
      <c r="C332" s="2" t="s">
        <v>449</v>
      </c>
      <c r="D332" s="2" t="s">
        <v>448</v>
      </c>
      <c r="E332" s="2" t="s">
        <v>138</v>
      </c>
    </row>
    <row r="333" spans="1:5" s="5" customFormat="1" ht="62.25" hidden="1" customHeight="1">
      <c r="A333" s="2"/>
      <c r="B333" s="2" t="s">
        <v>451</v>
      </c>
      <c r="C333" s="2" t="s">
        <v>449</v>
      </c>
      <c r="D333" s="2" t="s">
        <v>448</v>
      </c>
      <c r="E333" s="2" t="s">
        <v>138</v>
      </c>
    </row>
    <row r="334" spans="1:5" s="5" customFormat="1" ht="63" hidden="1">
      <c r="A334" s="2"/>
      <c r="B334" s="2" t="s">
        <v>599</v>
      </c>
      <c r="C334" s="2" t="s">
        <v>226</v>
      </c>
      <c r="D334" s="2" t="s">
        <v>598</v>
      </c>
      <c r="E334" s="2" t="s">
        <v>142</v>
      </c>
    </row>
    <row r="335" spans="1:5" s="5" customFormat="1" ht="79.5" hidden="1" customHeight="1">
      <c r="A335" s="2"/>
      <c r="B335" s="2" t="s">
        <v>600</v>
      </c>
      <c r="C335" s="2" t="s">
        <v>601</v>
      </c>
      <c r="D335" s="2" t="s">
        <v>598</v>
      </c>
      <c r="E335" s="2" t="s">
        <v>142</v>
      </c>
    </row>
    <row r="336" spans="1:5" s="5" customFormat="1" ht="63" hidden="1">
      <c r="A336" s="2"/>
      <c r="B336" s="2" t="s">
        <v>1753</v>
      </c>
      <c r="C336" s="2" t="s">
        <v>1754</v>
      </c>
      <c r="D336" s="2" t="s">
        <v>1752</v>
      </c>
      <c r="E336" s="2" t="s">
        <v>142</v>
      </c>
    </row>
    <row r="337" spans="1:5" s="5" customFormat="1" ht="63" hidden="1">
      <c r="A337" s="2"/>
      <c r="B337" s="2" t="s">
        <v>1755</v>
      </c>
      <c r="C337" s="2" t="s">
        <v>1756</v>
      </c>
      <c r="D337" s="2" t="s">
        <v>1752</v>
      </c>
      <c r="E337" s="2" t="s">
        <v>142</v>
      </c>
    </row>
    <row r="338" spans="1:5" s="5" customFormat="1" ht="63" hidden="1">
      <c r="A338" s="2"/>
      <c r="B338" s="2" t="s">
        <v>1757</v>
      </c>
      <c r="C338" s="2" t="s">
        <v>1756</v>
      </c>
      <c r="D338" s="2" t="s">
        <v>1752</v>
      </c>
      <c r="E338" s="2" t="s">
        <v>142</v>
      </c>
    </row>
    <row r="339" spans="1:5" s="5" customFormat="1" ht="63" hidden="1">
      <c r="A339" s="2"/>
      <c r="B339" s="2" t="s">
        <v>1758</v>
      </c>
      <c r="C339" s="2" t="s">
        <v>1756</v>
      </c>
      <c r="D339" s="2" t="s">
        <v>1752</v>
      </c>
      <c r="E339" s="2" t="s">
        <v>142</v>
      </c>
    </row>
    <row r="340" spans="1:5" s="5" customFormat="1" ht="63" hidden="1">
      <c r="A340" s="2"/>
      <c r="B340" s="2" t="s">
        <v>1759</v>
      </c>
      <c r="C340" s="2" t="s">
        <v>1756</v>
      </c>
      <c r="D340" s="2" t="s">
        <v>1752</v>
      </c>
      <c r="E340" s="2" t="s">
        <v>142</v>
      </c>
    </row>
    <row r="341" spans="1:5" s="5" customFormat="1" ht="63" hidden="1">
      <c r="A341" s="2"/>
      <c r="B341" s="2" t="s">
        <v>1760</v>
      </c>
      <c r="C341" s="2" t="s">
        <v>1756</v>
      </c>
      <c r="D341" s="2" t="s">
        <v>1752</v>
      </c>
      <c r="E341" s="2" t="s">
        <v>142</v>
      </c>
    </row>
    <row r="342" spans="1:5" s="5" customFormat="1" ht="80.25" hidden="1" customHeight="1">
      <c r="A342" s="2"/>
      <c r="B342" s="2" t="s">
        <v>1761</v>
      </c>
      <c r="C342" s="2" t="s">
        <v>1756</v>
      </c>
      <c r="D342" s="2" t="s">
        <v>1752</v>
      </c>
      <c r="E342" s="2" t="s">
        <v>142</v>
      </c>
    </row>
    <row r="343" spans="1:5" s="5" customFormat="1" ht="47.25" hidden="1">
      <c r="A343" s="2"/>
      <c r="B343" s="2" t="s">
        <v>1766</v>
      </c>
      <c r="C343" s="2" t="s">
        <v>491</v>
      </c>
      <c r="D343" s="2" t="s">
        <v>1765</v>
      </c>
      <c r="E343" s="2" t="s">
        <v>138</v>
      </c>
    </row>
    <row r="344" spans="1:5" s="5" customFormat="1" ht="63" hidden="1">
      <c r="A344" s="2"/>
      <c r="B344" s="2" t="s">
        <v>1767</v>
      </c>
      <c r="C344" s="2" t="s">
        <v>1768</v>
      </c>
      <c r="D344" s="2" t="s">
        <v>1765</v>
      </c>
      <c r="E344" s="2" t="s">
        <v>138</v>
      </c>
    </row>
    <row r="345" spans="1:5" s="5" customFormat="1" ht="47.25" hidden="1">
      <c r="A345" s="2"/>
      <c r="B345" s="2" t="s">
        <v>1769</v>
      </c>
      <c r="C345" s="2" t="s">
        <v>1770</v>
      </c>
      <c r="D345" s="2" t="s">
        <v>1765</v>
      </c>
      <c r="E345" s="2" t="s">
        <v>138</v>
      </c>
    </row>
    <row r="346" spans="1:5" s="5" customFormat="1" ht="63" hidden="1">
      <c r="A346" s="2"/>
      <c r="B346" s="2" t="s">
        <v>1771</v>
      </c>
      <c r="C346" s="2" t="s">
        <v>1772</v>
      </c>
      <c r="D346" s="2" t="s">
        <v>1765</v>
      </c>
      <c r="E346" s="2" t="s">
        <v>138</v>
      </c>
    </row>
    <row r="347" spans="1:5" s="5" customFormat="1" ht="47.25" hidden="1">
      <c r="A347" s="2"/>
      <c r="B347" s="2" t="s">
        <v>1773</v>
      </c>
      <c r="C347" s="2" t="s">
        <v>1774</v>
      </c>
      <c r="D347" s="2" t="s">
        <v>1765</v>
      </c>
      <c r="E347" s="2" t="s">
        <v>138</v>
      </c>
    </row>
    <row r="348" spans="1:5" s="5" customFormat="1" ht="63" hidden="1">
      <c r="A348" s="2"/>
      <c r="B348" s="2" t="s">
        <v>1775</v>
      </c>
      <c r="C348" s="2" t="s">
        <v>1776</v>
      </c>
      <c r="D348" s="2" t="s">
        <v>1765</v>
      </c>
      <c r="E348" s="2" t="s">
        <v>138</v>
      </c>
    </row>
    <row r="349" spans="1:5" s="5" customFormat="1" ht="47.25" hidden="1">
      <c r="A349" s="2"/>
      <c r="B349" s="2" t="s">
        <v>1777</v>
      </c>
      <c r="C349" s="2" t="s">
        <v>491</v>
      </c>
      <c r="D349" s="2" t="s">
        <v>1765</v>
      </c>
      <c r="E349" s="2" t="s">
        <v>138</v>
      </c>
    </row>
    <row r="350" spans="1:5" s="5" customFormat="1" ht="97.5" hidden="1" customHeight="1">
      <c r="A350" s="2"/>
      <c r="B350" s="2" t="s">
        <v>1778</v>
      </c>
      <c r="C350" s="2" t="s">
        <v>1779</v>
      </c>
      <c r="D350" s="2" t="s">
        <v>1765</v>
      </c>
      <c r="E350" s="2" t="s">
        <v>138</v>
      </c>
    </row>
    <row r="351" spans="1:5" s="5" customFormat="1" ht="63" hidden="1">
      <c r="A351" s="2"/>
      <c r="B351" s="2" t="s">
        <v>1859</v>
      </c>
      <c r="C351" s="2" t="s">
        <v>428</v>
      </c>
      <c r="D351" s="2" t="s">
        <v>1858</v>
      </c>
      <c r="E351" s="2" t="s">
        <v>142</v>
      </c>
    </row>
    <row r="352" spans="1:5" s="5" customFormat="1" ht="80.25" hidden="1" customHeight="1">
      <c r="A352" s="2"/>
      <c r="B352" s="2" t="s">
        <v>1860</v>
      </c>
      <c r="C352" s="2" t="s">
        <v>1861</v>
      </c>
      <c r="D352" s="2" t="s">
        <v>1857</v>
      </c>
      <c r="E352" s="2" t="s">
        <v>142</v>
      </c>
    </row>
    <row r="353" spans="1:5" s="5" customFormat="1" hidden="1">
      <c r="A353" s="2"/>
      <c r="B353" s="2"/>
      <c r="C353" s="2"/>
      <c r="D353" s="2"/>
      <c r="E353" s="2"/>
    </row>
    <row r="354" spans="1:5" s="5" customFormat="1" hidden="1">
      <c r="A354" s="2"/>
      <c r="B354" s="2"/>
      <c r="C354" s="2"/>
      <c r="D354" s="2"/>
      <c r="E354" s="2"/>
    </row>
    <row r="355" spans="1:5" s="5" customFormat="1" hidden="1">
      <c r="A355" s="2"/>
      <c r="B355" s="2"/>
      <c r="C355" s="2"/>
      <c r="D355" s="2"/>
      <c r="E355" s="2"/>
    </row>
    <row r="356" spans="1:5" s="5" customFormat="1" hidden="1">
      <c r="A356" s="2"/>
      <c r="B356" s="2"/>
      <c r="C356" s="2"/>
      <c r="D356" s="2"/>
      <c r="E356" s="2"/>
    </row>
    <row r="357" spans="1:5" s="5" customFormat="1" hidden="1">
      <c r="A357" s="2"/>
      <c r="B357" s="2"/>
      <c r="C357" s="2"/>
      <c r="D357" s="2"/>
      <c r="E357" s="2"/>
    </row>
    <row r="358" spans="1:5" s="5" customFormat="1" hidden="1">
      <c r="A358" s="2"/>
      <c r="B358" s="2"/>
      <c r="C358" s="2"/>
      <c r="D358" s="2"/>
      <c r="E358" s="2"/>
    </row>
    <row r="359" spans="1:5" s="5" customFormat="1" hidden="1">
      <c r="A359" s="2"/>
      <c r="B359" s="2"/>
      <c r="C359" s="2"/>
      <c r="D359" s="2"/>
      <c r="E359" s="2"/>
    </row>
    <row r="360" spans="1:5" s="5" customFormat="1" hidden="1">
      <c r="A360" s="2"/>
      <c r="B360" s="2"/>
      <c r="C360" s="2"/>
      <c r="D360" s="2"/>
      <c r="E360" s="2"/>
    </row>
    <row r="361" spans="1:5" s="5" customFormat="1" hidden="1">
      <c r="A361" s="2"/>
      <c r="B361" s="2"/>
      <c r="C361" s="2"/>
      <c r="D361" s="2"/>
      <c r="E361" s="2"/>
    </row>
    <row r="362" spans="1:5" s="5" customFormat="1" hidden="1">
      <c r="A362" s="2"/>
      <c r="B362" s="2"/>
      <c r="C362" s="2"/>
      <c r="D362" s="2"/>
      <c r="E362" s="2"/>
    </row>
    <row r="363" spans="1:5" s="5" customFormat="1" hidden="1">
      <c r="A363" s="2"/>
      <c r="B363" s="2"/>
      <c r="C363" s="2"/>
      <c r="D363" s="2"/>
      <c r="E363" s="2"/>
    </row>
    <row r="364" spans="1:5" s="5" customFormat="1" hidden="1">
      <c r="A364" s="2"/>
      <c r="B364" s="2"/>
      <c r="C364" s="2"/>
      <c r="D364" s="2"/>
      <c r="E364" s="2"/>
    </row>
    <row r="365" spans="1:5" s="5" customFormat="1" hidden="1">
      <c r="A365" s="2"/>
      <c r="B365" s="2"/>
      <c r="C365" s="2"/>
      <c r="D365" s="2"/>
      <c r="E365" s="2"/>
    </row>
    <row r="366" spans="1:5" s="5" customFormat="1" ht="15.75" hidden="1" customHeight="1">
      <c r="A366" s="19" t="s">
        <v>1477</v>
      </c>
      <c r="B366" s="20"/>
      <c r="C366" s="20"/>
      <c r="D366" s="20"/>
      <c r="E366" s="21"/>
    </row>
    <row r="367" spans="1:5" s="5" customFormat="1" ht="97.5" hidden="1" customHeight="1">
      <c r="A367" s="2"/>
      <c r="B367" s="2" t="s">
        <v>1480</v>
      </c>
      <c r="C367" s="2" t="s">
        <v>1481</v>
      </c>
      <c r="D367" s="2" t="s">
        <v>1479</v>
      </c>
      <c r="E367" s="2" t="s">
        <v>1478</v>
      </c>
    </row>
    <row r="368" spans="1:5" s="5" customFormat="1" ht="63" hidden="1">
      <c r="A368" s="2"/>
      <c r="B368" s="2" t="s">
        <v>1482</v>
      </c>
      <c r="C368" s="2" t="s">
        <v>1483</v>
      </c>
      <c r="D368" s="2" t="s">
        <v>1484</v>
      </c>
      <c r="E368" s="2" t="s">
        <v>1485</v>
      </c>
    </row>
    <row r="369" spans="1:5" s="5" customFormat="1" ht="81" hidden="1" customHeight="1">
      <c r="A369" s="2"/>
      <c r="B369" s="2" t="s">
        <v>1486</v>
      </c>
      <c r="C369" s="2" t="s">
        <v>1487</v>
      </c>
      <c r="D369" s="2" t="s">
        <v>1488</v>
      </c>
      <c r="E369" s="2" t="s">
        <v>1489</v>
      </c>
    </row>
    <row r="370" spans="1:5" s="5" customFormat="1" ht="65.25" hidden="1" customHeight="1">
      <c r="A370" s="2"/>
      <c r="B370" s="2" t="s">
        <v>1493</v>
      </c>
      <c r="C370" s="2" t="s">
        <v>1492</v>
      </c>
      <c r="D370" s="2" t="s">
        <v>1490</v>
      </c>
      <c r="E370" s="2" t="s">
        <v>1491</v>
      </c>
    </row>
    <row r="371" spans="1:5" s="5" customFormat="1" ht="63" hidden="1">
      <c r="A371" s="2"/>
      <c r="B371" s="2" t="s">
        <v>1494</v>
      </c>
      <c r="C371" s="2" t="s">
        <v>1495</v>
      </c>
      <c r="D371" s="2" t="s">
        <v>1497</v>
      </c>
      <c r="E371" s="2" t="s">
        <v>1496</v>
      </c>
    </row>
    <row r="372" spans="1:5" s="5" customFormat="1" ht="78.75" hidden="1">
      <c r="A372" s="2"/>
      <c r="B372" s="2" t="s">
        <v>1500</v>
      </c>
      <c r="C372" s="2" t="s">
        <v>1213</v>
      </c>
      <c r="D372" s="2" t="s">
        <v>1498</v>
      </c>
      <c r="E372" s="2" t="s">
        <v>1499</v>
      </c>
    </row>
    <row r="373" spans="1:5" s="5" customFormat="1" ht="78.75" hidden="1">
      <c r="A373" s="2"/>
      <c r="B373" s="2" t="s">
        <v>1503</v>
      </c>
      <c r="C373" s="2" t="s">
        <v>770</v>
      </c>
      <c r="D373" s="2" t="s">
        <v>1501</v>
      </c>
      <c r="E373" s="2" t="s">
        <v>1502</v>
      </c>
    </row>
    <row r="374" spans="1:5" s="5" customFormat="1" ht="63" hidden="1">
      <c r="A374" s="2"/>
      <c r="B374" s="2" t="s">
        <v>1506</v>
      </c>
      <c r="C374" s="2" t="s">
        <v>1324</v>
      </c>
      <c r="D374" s="2" t="s">
        <v>1504</v>
      </c>
      <c r="E374" s="2" t="s">
        <v>1505</v>
      </c>
    </row>
    <row r="375" spans="1:5" s="5" customFormat="1" ht="47.25" hidden="1">
      <c r="A375" s="2"/>
      <c r="B375" s="2" t="s">
        <v>1509</v>
      </c>
      <c r="C375" s="2" t="s">
        <v>1510</v>
      </c>
      <c r="D375" s="2" t="s">
        <v>1507</v>
      </c>
      <c r="E375" s="2" t="s">
        <v>1508</v>
      </c>
    </row>
    <row r="376" spans="1:5" s="5" customFormat="1" ht="98.25" hidden="1" customHeight="1">
      <c r="A376" s="2"/>
      <c r="B376" s="2" t="s">
        <v>1513</v>
      </c>
      <c r="C376" s="2" t="s">
        <v>584</v>
      </c>
      <c r="D376" s="2" t="s">
        <v>1511</v>
      </c>
      <c r="E376" s="2" t="s">
        <v>1512</v>
      </c>
    </row>
    <row r="377" spans="1:5" s="5" customFormat="1" ht="63" hidden="1">
      <c r="A377" s="2"/>
      <c r="B377" s="2" t="s">
        <v>1515</v>
      </c>
      <c r="C377" s="2" t="s">
        <v>1516</v>
      </c>
      <c r="D377" s="2" t="s">
        <v>1514</v>
      </c>
      <c r="E377" s="2" t="s">
        <v>1517</v>
      </c>
    </row>
    <row r="378" spans="1:5" s="5" customFormat="1" ht="63" hidden="1">
      <c r="A378" s="2"/>
      <c r="B378" s="2" t="s">
        <v>1520</v>
      </c>
      <c r="C378" s="2" t="s">
        <v>1521</v>
      </c>
      <c r="D378" s="2" t="s">
        <v>1518</v>
      </c>
      <c r="E378" s="2" t="s">
        <v>1519</v>
      </c>
    </row>
    <row r="379" spans="1:5" s="5" customFormat="1" ht="63" hidden="1">
      <c r="A379" s="2"/>
      <c r="B379" s="2" t="s">
        <v>1524</v>
      </c>
      <c r="C379" s="2" t="s">
        <v>1525</v>
      </c>
      <c r="D379" s="2" t="s">
        <v>1523</v>
      </c>
      <c r="E379" s="2" t="s">
        <v>1522</v>
      </c>
    </row>
    <row r="380" spans="1:5" s="5" customFormat="1" ht="47.25" hidden="1">
      <c r="A380" s="2"/>
      <c r="B380" s="2" t="s">
        <v>1528</v>
      </c>
      <c r="C380" s="2" t="s">
        <v>578</v>
      </c>
      <c r="D380" s="2" t="s">
        <v>1526</v>
      </c>
      <c r="E380" s="2" t="s">
        <v>1527</v>
      </c>
    </row>
    <row r="381" spans="1:5" s="5" customFormat="1" ht="63" hidden="1">
      <c r="A381" s="2"/>
      <c r="B381" s="2" t="s">
        <v>1531</v>
      </c>
      <c r="C381" s="2" t="s">
        <v>606</v>
      </c>
      <c r="D381" s="2" t="s">
        <v>1529</v>
      </c>
      <c r="E381" s="2" t="s">
        <v>1530</v>
      </c>
    </row>
    <row r="382" spans="1:5" s="5" customFormat="1" ht="47.25" hidden="1">
      <c r="A382" s="2"/>
      <c r="B382" s="2" t="s">
        <v>1534</v>
      </c>
      <c r="C382" s="2" t="s">
        <v>1057</v>
      </c>
      <c r="D382" s="2" t="s">
        <v>1532</v>
      </c>
      <c r="E382" s="2" t="s">
        <v>1533</v>
      </c>
    </row>
    <row r="383" spans="1:5" s="5" customFormat="1" ht="63" hidden="1">
      <c r="A383" s="2"/>
      <c r="B383" s="2" t="s">
        <v>1537</v>
      </c>
      <c r="C383" s="2" t="s">
        <v>1538</v>
      </c>
      <c r="D383" s="2" t="s">
        <v>1535</v>
      </c>
      <c r="E383" s="2" t="s">
        <v>1536</v>
      </c>
    </row>
    <row r="384" spans="1:5" s="5" customFormat="1" ht="63" hidden="1">
      <c r="A384" s="2"/>
      <c r="B384" s="2" t="s">
        <v>1541</v>
      </c>
      <c r="C384" s="2" t="s">
        <v>648</v>
      </c>
      <c r="D384" s="2" t="s">
        <v>1539</v>
      </c>
      <c r="E384" s="2" t="s">
        <v>1540</v>
      </c>
    </row>
    <row r="385" spans="1:5" s="5" customFormat="1" ht="63" hidden="1">
      <c r="A385" s="2"/>
      <c r="B385" s="2" t="s">
        <v>1544</v>
      </c>
      <c r="C385" s="2" t="s">
        <v>1545</v>
      </c>
      <c r="D385" s="2" t="s">
        <v>1542</v>
      </c>
      <c r="E385" s="2" t="s">
        <v>1543</v>
      </c>
    </row>
    <row r="386" spans="1:5" s="5" customFormat="1" ht="63" hidden="1" customHeight="1">
      <c r="A386" s="2"/>
      <c r="B386" s="2" t="s">
        <v>1548</v>
      </c>
      <c r="C386" s="2" t="s">
        <v>1549</v>
      </c>
      <c r="D386" s="2" t="s">
        <v>1546</v>
      </c>
      <c r="E386" s="2" t="s">
        <v>1547</v>
      </c>
    </row>
    <row r="387" spans="1:5" s="5" customFormat="1" ht="78.75" hidden="1">
      <c r="A387" s="2"/>
      <c r="B387" s="2" t="s">
        <v>1552</v>
      </c>
      <c r="C387" s="2" t="s">
        <v>1553</v>
      </c>
      <c r="D387" s="2" t="s">
        <v>1550</v>
      </c>
      <c r="E387" s="2" t="s">
        <v>1551</v>
      </c>
    </row>
    <row r="388" spans="1:5" s="5" customFormat="1" ht="63" hidden="1">
      <c r="A388" s="2"/>
      <c r="B388" s="2" t="s">
        <v>1556</v>
      </c>
      <c r="C388" s="2" t="s">
        <v>1557</v>
      </c>
      <c r="D388" s="2" t="s">
        <v>1554</v>
      </c>
      <c r="E388" s="2" t="s">
        <v>1555</v>
      </c>
    </row>
    <row r="389" spans="1:5" s="5" customFormat="1" ht="47.25" hidden="1">
      <c r="A389" s="2"/>
      <c r="B389" s="2" t="s">
        <v>1560</v>
      </c>
      <c r="C389" s="2" t="s">
        <v>664</v>
      </c>
      <c r="D389" s="2" t="s">
        <v>1558</v>
      </c>
      <c r="E389" s="2" t="s">
        <v>1559</v>
      </c>
    </row>
    <row r="390" spans="1:5" s="5" customFormat="1" ht="63" hidden="1">
      <c r="A390" s="2"/>
      <c r="B390" s="2" t="s">
        <v>1563</v>
      </c>
      <c r="C390" s="2" t="s">
        <v>1564</v>
      </c>
      <c r="D390" s="2" t="s">
        <v>1561</v>
      </c>
      <c r="E390" s="2" t="s">
        <v>1562</v>
      </c>
    </row>
    <row r="391" spans="1:5" s="5" customFormat="1" ht="63" hidden="1">
      <c r="A391" s="2"/>
      <c r="B391" s="2" t="s">
        <v>1567</v>
      </c>
      <c r="C391" s="2" t="s">
        <v>1568</v>
      </c>
      <c r="D391" s="2" t="s">
        <v>1565</v>
      </c>
      <c r="E391" s="2" t="s">
        <v>1566</v>
      </c>
    </row>
    <row r="392" spans="1:5" s="5" customFormat="1" ht="47.25" hidden="1">
      <c r="A392" s="2"/>
      <c r="B392" s="2" t="s">
        <v>1571</v>
      </c>
      <c r="C392" s="2" t="s">
        <v>1572</v>
      </c>
      <c r="D392" s="2" t="s">
        <v>1569</v>
      </c>
      <c r="E392" s="2" t="s">
        <v>1570</v>
      </c>
    </row>
    <row r="393" spans="1:5" s="5" customFormat="1" ht="47.25" hidden="1">
      <c r="A393" s="2"/>
      <c r="B393" s="2" t="s">
        <v>1575</v>
      </c>
      <c r="C393" s="2" t="s">
        <v>1576</v>
      </c>
      <c r="D393" s="2" t="s">
        <v>1573</v>
      </c>
      <c r="E393" s="2" t="s">
        <v>1574</v>
      </c>
    </row>
    <row r="394" spans="1:5" s="5" customFormat="1" ht="47.25" hidden="1">
      <c r="A394" s="2"/>
      <c r="B394" s="2" t="s">
        <v>1579</v>
      </c>
      <c r="C394" s="2" t="s">
        <v>1580</v>
      </c>
      <c r="D394" s="2" t="s">
        <v>1577</v>
      </c>
      <c r="E394" s="2" t="s">
        <v>1578</v>
      </c>
    </row>
    <row r="395" spans="1:5" s="5" customFormat="1" ht="47.25" hidden="1">
      <c r="A395" s="2"/>
      <c r="B395" s="2" t="s">
        <v>1583</v>
      </c>
      <c r="C395" s="2" t="s">
        <v>1584</v>
      </c>
      <c r="D395" s="2" t="s">
        <v>1581</v>
      </c>
      <c r="E395" s="2" t="s">
        <v>1582</v>
      </c>
    </row>
    <row r="396" spans="1:5" s="5" customFormat="1" ht="95.25" hidden="1" customHeight="1">
      <c r="A396" s="2"/>
      <c r="B396" s="2" t="s">
        <v>1587</v>
      </c>
      <c r="C396" s="2" t="s">
        <v>736</v>
      </c>
      <c r="D396" s="2" t="s">
        <v>1585</v>
      </c>
      <c r="E396" s="2" t="s">
        <v>1586</v>
      </c>
    </row>
    <row r="397" spans="1:5" s="5" customFormat="1" ht="47.25" hidden="1">
      <c r="A397" s="2"/>
      <c r="B397" s="2" t="s">
        <v>1590</v>
      </c>
      <c r="C397" s="2" t="s">
        <v>1591</v>
      </c>
      <c r="D397" s="2" t="s">
        <v>1588</v>
      </c>
      <c r="E397" s="2" t="s">
        <v>1589</v>
      </c>
    </row>
    <row r="398" spans="1:5" s="5" customFormat="1" ht="63" hidden="1">
      <c r="A398" s="2"/>
      <c r="B398" s="2" t="s">
        <v>1594</v>
      </c>
      <c r="C398" s="2" t="s">
        <v>701</v>
      </c>
      <c r="D398" s="2" t="s">
        <v>1592</v>
      </c>
      <c r="E398" s="2" t="s">
        <v>1593</v>
      </c>
    </row>
    <row r="399" spans="1:5" s="5" customFormat="1" ht="63" hidden="1">
      <c r="A399" s="2"/>
      <c r="B399" s="2" t="s">
        <v>1596</v>
      </c>
      <c r="C399" s="2" t="s">
        <v>1287</v>
      </c>
      <c r="D399" s="2" t="s">
        <v>1592</v>
      </c>
      <c r="E399" s="2" t="s">
        <v>1595</v>
      </c>
    </row>
    <row r="400" spans="1:5" s="5" customFormat="1" ht="63" hidden="1">
      <c r="A400" s="2"/>
      <c r="B400" s="2" t="s">
        <v>1599</v>
      </c>
      <c r="C400" s="2" t="s">
        <v>1600</v>
      </c>
      <c r="D400" s="2" t="s">
        <v>1597</v>
      </c>
      <c r="E400" s="2" t="s">
        <v>1598</v>
      </c>
    </row>
    <row r="401" spans="1:5" s="5" customFormat="1" ht="63" hidden="1">
      <c r="A401" s="2"/>
      <c r="B401" s="2" t="s">
        <v>1602</v>
      </c>
      <c r="C401" s="2" t="s">
        <v>1584</v>
      </c>
      <c r="D401" s="2" t="s">
        <v>1597</v>
      </c>
      <c r="E401" s="2" t="s">
        <v>1601</v>
      </c>
    </row>
    <row r="402" spans="1:5" s="5" customFormat="1" ht="47.25" hidden="1">
      <c r="A402" s="2"/>
      <c r="B402" s="2" t="s">
        <v>1605</v>
      </c>
      <c r="C402" s="2" t="s">
        <v>734</v>
      </c>
      <c r="D402" s="2" t="s">
        <v>1603</v>
      </c>
      <c r="E402" s="2" t="s">
        <v>1604</v>
      </c>
    </row>
    <row r="403" spans="1:5" s="5" customFormat="1" ht="63" hidden="1">
      <c r="A403" s="2"/>
      <c r="B403" s="2" t="s">
        <v>1608</v>
      </c>
      <c r="C403" s="2" t="s">
        <v>1213</v>
      </c>
      <c r="D403" s="2" t="s">
        <v>1606</v>
      </c>
      <c r="E403" s="2" t="s">
        <v>1607</v>
      </c>
    </row>
    <row r="404" spans="1:5" s="5" customFormat="1" ht="47.25" hidden="1">
      <c r="A404" s="2"/>
      <c r="B404" s="2" t="s">
        <v>1611</v>
      </c>
      <c r="C404" s="2" t="s">
        <v>428</v>
      </c>
      <c r="D404" s="2" t="s">
        <v>1609</v>
      </c>
      <c r="E404" s="2" t="s">
        <v>1610</v>
      </c>
    </row>
    <row r="405" spans="1:5" s="5" customFormat="1" ht="63" hidden="1">
      <c r="A405" s="2"/>
      <c r="B405" s="2" t="s">
        <v>1614</v>
      </c>
      <c r="C405" s="2" t="s">
        <v>1615</v>
      </c>
      <c r="D405" s="2" t="s">
        <v>1612</v>
      </c>
      <c r="E405" s="2" t="s">
        <v>1613</v>
      </c>
    </row>
    <row r="406" spans="1:5" s="5" customFormat="1" ht="66" hidden="1" customHeight="1">
      <c r="A406" s="2"/>
      <c r="B406" s="2" t="s">
        <v>1618</v>
      </c>
      <c r="C406" s="2" t="s">
        <v>1619</v>
      </c>
      <c r="D406" s="2" t="s">
        <v>1616</v>
      </c>
      <c r="E406" s="2" t="s">
        <v>1617</v>
      </c>
    </row>
    <row r="407" spans="1:5" s="5" customFormat="1" ht="63" hidden="1">
      <c r="A407" s="2"/>
      <c r="B407" s="2" t="s">
        <v>1622</v>
      </c>
      <c r="C407" s="2" t="s">
        <v>1623</v>
      </c>
      <c r="D407" s="2" t="s">
        <v>1620</v>
      </c>
      <c r="E407" s="2" t="s">
        <v>1621</v>
      </c>
    </row>
    <row r="408" spans="1:5" s="5" customFormat="1" ht="47.25" hidden="1">
      <c r="A408" s="2"/>
      <c r="B408" s="2" t="s">
        <v>1626</v>
      </c>
      <c r="C408" s="2" t="s">
        <v>1627</v>
      </c>
      <c r="D408" s="2" t="s">
        <v>1624</v>
      </c>
      <c r="E408" s="2" t="s">
        <v>1625</v>
      </c>
    </row>
    <row r="409" spans="1:5" s="5" customFormat="1" ht="47.25" hidden="1">
      <c r="A409" s="2"/>
      <c r="B409" s="2" t="s">
        <v>1630</v>
      </c>
      <c r="C409" s="2" t="s">
        <v>881</v>
      </c>
      <c r="D409" s="2" t="s">
        <v>1628</v>
      </c>
      <c r="E409" s="2" t="s">
        <v>1629</v>
      </c>
    </row>
    <row r="410" spans="1:5" s="5" customFormat="1" ht="47.25" hidden="1">
      <c r="A410" s="2"/>
      <c r="B410" s="2" t="s">
        <v>1633</v>
      </c>
      <c r="C410" s="2" t="s">
        <v>1634</v>
      </c>
      <c r="D410" s="2" t="s">
        <v>1631</v>
      </c>
      <c r="E410" s="2" t="s">
        <v>1632</v>
      </c>
    </row>
    <row r="411" spans="1:5" s="5" customFormat="1" ht="63" hidden="1">
      <c r="A411" s="2"/>
      <c r="B411" s="2" t="s">
        <v>1640</v>
      </c>
      <c r="C411" s="2" t="s">
        <v>1637</v>
      </c>
      <c r="D411" s="2" t="s">
        <v>1635</v>
      </c>
      <c r="E411" s="2" t="s">
        <v>1636</v>
      </c>
    </row>
    <row r="412" spans="1:5" s="5" customFormat="1" ht="63" hidden="1">
      <c r="A412" s="2"/>
      <c r="B412" s="2" t="s">
        <v>1641</v>
      </c>
      <c r="C412" s="2" t="s">
        <v>1344</v>
      </c>
      <c r="D412" s="2" t="s">
        <v>1638</v>
      </c>
      <c r="E412" s="2" t="s">
        <v>1639</v>
      </c>
    </row>
    <row r="413" spans="1:5" s="5" customFormat="1" ht="47.25" hidden="1">
      <c r="A413" s="2"/>
      <c r="B413" s="2" t="s">
        <v>1644</v>
      </c>
      <c r="C413" s="2" t="s">
        <v>1645</v>
      </c>
      <c r="D413" s="2" t="s">
        <v>1642</v>
      </c>
      <c r="E413" s="2" t="s">
        <v>1643</v>
      </c>
    </row>
    <row r="414" spans="1:5" s="5" customFormat="1" ht="63" hidden="1">
      <c r="A414" s="2"/>
      <c r="B414" s="2" t="s">
        <v>1648</v>
      </c>
      <c r="C414" s="2" t="s">
        <v>897</v>
      </c>
      <c r="D414" s="2" t="s">
        <v>1646</v>
      </c>
      <c r="E414" s="2" t="s">
        <v>1647</v>
      </c>
    </row>
    <row r="415" spans="1:5" s="5" customFormat="1" ht="63" hidden="1">
      <c r="A415" s="2"/>
      <c r="B415" s="2" t="s">
        <v>1651</v>
      </c>
      <c r="C415" s="2" t="s">
        <v>1652</v>
      </c>
      <c r="D415" s="2" t="s">
        <v>1649</v>
      </c>
      <c r="E415" s="2" t="s">
        <v>1650</v>
      </c>
    </row>
    <row r="416" spans="1:5" s="5" customFormat="1" ht="80.25" hidden="1" customHeight="1">
      <c r="A416" s="2"/>
      <c r="B416" s="2" t="s">
        <v>1655</v>
      </c>
      <c r="C416" s="2" t="s">
        <v>1213</v>
      </c>
      <c r="D416" s="2" t="s">
        <v>1653</v>
      </c>
      <c r="E416" s="2" t="s">
        <v>1654</v>
      </c>
    </row>
    <row r="417" spans="1:5" s="5" customFormat="1" ht="63" hidden="1">
      <c r="A417" s="2"/>
      <c r="B417" s="2" t="s">
        <v>1658</v>
      </c>
      <c r="C417" s="2" t="s">
        <v>1659</v>
      </c>
      <c r="D417" s="2" t="s">
        <v>1656</v>
      </c>
      <c r="E417" s="2" t="s">
        <v>1657</v>
      </c>
    </row>
    <row r="418" spans="1:5" s="5" customFormat="1" ht="47.25" hidden="1">
      <c r="A418" s="2"/>
      <c r="B418" s="2" t="s">
        <v>1662</v>
      </c>
      <c r="C418" s="2" t="s">
        <v>1645</v>
      </c>
      <c r="D418" s="2" t="s">
        <v>1660</v>
      </c>
      <c r="E418" s="2" t="s">
        <v>1661</v>
      </c>
    </row>
    <row r="419" spans="1:5" s="5" customFormat="1" ht="63" hidden="1">
      <c r="A419" s="2"/>
      <c r="B419" s="2" t="s">
        <v>1665</v>
      </c>
      <c r="C419" s="2" t="s">
        <v>1666</v>
      </c>
      <c r="D419" s="2" t="s">
        <v>1663</v>
      </c>
      <c r="E419" s="2" t="s">
        <v>1664</v>
      </c>
    </row>
    <row r="420" spans="1:5" s="5" customFormat="1" ht="64.5" hidden="1" customHeight="1">
      <c r="A420" s="2"/>
      <c r="B420" s="2" t="s">
        <v>1669</v>
      </c>
      <c r="C420" s="2" t="s">
        <v>1670</v>
      </c>
      <c r="D420" s="2" t="s">
        <v>1667</v>
      </c>
      <c r="E420" s="2" t="s">
        <v>1668</v>
      </c>
    </row>
    <row r="421" spans="1:5" s="5" customFormat="1" ht="47.25" hidden="1">
      <c r="A421" s="2"/>
      <c r="B421" s="2" t="s">
        <v>1673</v>
      </c>
      <c r="C421" s="2" t="s">
        <v>1674</v>
      </c>
      <c r="D421" s="2" t="s">
        <v>1671</v>
      </c>
      <c r="E421" s="2" t="s">
        <v>1672</v>
      </c>
    </row>
    <row r="422" spans="1:5" s="5" customFormat="1" ht="63" hidden="1">
      <c r="A422" s="2"/>
      <c r="B422" s="2" t="s">
        <v>1677</v>
      </c>
      <c r="C422" s="2" t="s">
        <v>1678</v>
      </c>
      <c r="D422" s="2" t="s">
        <v>1675</v>
      </c>
      <c r="E422" s="2" t="s">
        <v>1676</v>
      </c>
    </row>
    <row r="423" spans="1:5" s="5" customFormat="1" ht="63.75" hidden="1" customHeight="1">
      <c r="A423" s="2"/>
      <c r="B423" s="2" t="s">
        <v>1681</v>
      </c>
      <c r="C423" s="2" t="s">
        <v>1041</v>
      </c>
      <c r="D423" s="2" t="s">
        <v>1679</v>
      </c>
      <c r="E423" s="2" t="s">
        <v>1680</v>
      </c>
    </row>
    <row r="424" spans="1:5" s="5" customFormat="1" ht="63" hidden="1">
      <c r="A424" s="2"/>
      <c r="B424" s="2" t="s">
        <v>1684</v>
      </c>
      <c r="C424" s="2" t="s">
        <v>1289</v>
      </c>
      <c r="D424" s="2" t="s">
        <v>1682</v>
      </c>
      <c r="E424" s="2" t="s">
        <v>1683</v>
      </c>
    </row>
    <row r="425" spans="1:5" s="5" customFormat="1" ht="47.25" hidden="1">
      <c r="A425" s="2"/>
      <c r="B425" s="2" t="s">
        <v>1687</v>
      </c>
      <c r="C425" s="2" t="s">
        <v>1688</v>
      </c>
      <c r="D425" s="2" t="s">
        <v>1685</v>
      </c>
      <c r="E425" s="2" t="s">
        <v>1686</v>
      </c>
    </row>
    <row r="426" spans="1:5" s="5" customFormat="1" ht="66" hidden="1" customHeight="1">
      <c r="A426" s="2"/>
      <c r="B426" s="2" t="s">
        <v>1691</v>
      </c>
      <c r="C426" s="2" t="s">
        <v>1692</v>
      </c>
      <c r="D426" s="2" t="s">
        <v>1689</v>
      </c>
      <c r="E426" s="2" t="s">
        <v>1690</v>
      </c>
    </row>
    <row r="427" spans="1:5" s="5" customFormat="1" ht="63" hidden="1">
      <c r="A427" s="2"/>
      <c r="B427" s="2" t="s">
        <v>1695</v>
      </c>
      <c r="C427" s="2" t="s">
        <v>1696</v>
      </c>
      <c r="D427" s="2" t="s">
        <v>1693</v>
      </c>
      <c r="E427" s="2" t="s">
        <v>1694</v>
      </c>
    </row>
    <row r="428" spans="1:5" s="5" customFormat="1" ht="65.25" hidden="1" customHeight="1">
      <c r="A428" s="2"/>
      <c r="B428" s="2" t="s">
        <v>1699</v>
      </c>
      <c r="C428" s="2" t="s">
        <v>1700</v>
      </c>
      <c r="D428" s="2" t="s">
        <v>1697</v>
      </c>
      <c r="E428" s="2" t="s">
        <v>1698</v>
      </c>
    </row>
    <row r="429" spans="1:5" s="5" customFormat="1" ht="47.25" hidden="1">
      <c r="A429" s="2"/>
      <c r="B429" s="2" t="s">
        <v>1703</v>
      </c>
      <c r="C429" s="2" t="s">
        <v>1704</v>
      </c>
      <c r="D429" s="2" t="s">
        <v>1701</v>
      </c>
      <c r="E429" s="2" t="s">
        <v>1702</v>
      </c>
    </row>
    <row r="430" spans="1:5" s="5" customFormat="1" ht="47.25" hidden="1">
      <c r="A430" s="2"/>
      <c r="B430" s="2" t="s">
        <v>1707</v>
      </c>
      <c r="C430" s="2" t="s">
        <v>1708</v>
      </c>
      <c r="D430" s="2" t="s">
        <v>1705</v>
      </c>
      <c r="E430" s="2" t="s">
        <v>1706</v>
      </c>
    </row>
    <row r="431" spans="1:5" s="5" customFormat="1" ht="63" hidden="1">
      <c r="A431" s="2"/>
      <c r="B431" s="2" t="s">
        <v>1711</v>
      </c>
      <c r="C431" s="2" t="s">
        <v>1712</v>
      </c>
      <c r="D431" s="2" t="s">
        <v>1709</v>
      </c>
      <c r="E431" s="2" t="s">
        <v>1710</v>
      </c>
    </row>
    <row r="432" spans="1:5" s="5" customFormat="1" ht="63" hidden="1">
      <c r="A432" s="2"/>
      <c r="B432" s="2" t="s">
        <v>1715</v>
      </c>
      <c r="C432" s="2" t="s">
        <v>1716</v>
      </c>
      <c r="D432" s="2" t="s">
        <v>1713</v>
      </c>
      <c r="E432" s="2" t="s">
        <v>1714</v>
      </c>
    </row>
    <row r="433" spans="1:5" s="5" customFormat="1" ht="63" hidden="1">
      <c r="A433" s="2"/>
      <c r="B433" s="2" t="s">
        <v>1719</v>
      </c>
      <c r="C433" s="2" t="s">
        <v>1720</v>
      </c>
      <c r="D433" s="2" t="s">
        <v>1717</v>
      </c>
      <c r="E433" s="2" t="s">
        <v>1718</v>
      </c>
    </row>
    <row r="434" spans="1:5" s="5" customFormat="1" ht="65.25" hidden="1" customHeight="1">
      <c r="A434" s="2"/>
      <c r="B434" s="2" t="s">
        <v>1723</v>
      </c>
      <c r="C434" s="2" t="s">
        <v>1724</v>
      </c>
      <c r="D434" s="2" t="s">
        <v>1721</v>
      </c>
      <c r="E434" s="2" t="s">
        <v>1722</v>
      </c>
    </row>
    <row r="435" spans="1:5" s="5" customFormat="1" ht="64.5" hidden="1" customHeight="1">
      <c r="A435" s="2"/>
      <c r="B435" s="2" t="s">
        <v>1727</v>
      </c>
      <c r="C435" s="2" t="s">
        <v>1728</v>
      </c>
      <c r="D435" s="2" t="s">
        <v>1725</v>
      </c>
      <c r="E435" s="2" t="s">
        <v>1726</v>
      </c>
    </row>
    <row r="436" spans="1:5" s="5" customFormat="1" ht="79.5" hidden="1" customHeight="1">
      <c r="A436" s="2"/>
      <c r="B436" s="2" t="s">
        <v>1731</v>
      </c>
      <c r="C436" s="2" t="s">
        <v>1732</v>
      </c>
      <c r="D436" s="2" t="s">
        <v>1729</v>
      </c>
      <c r="E436" s="2" t="s">
        <v>1730</v>
      </c>
    </row>
    <row r="437" spans="1:5" s="5" customFormat="1" ht="47.25" hidden="1">
      <c r="A437" s="2"/>
      <c r="B437" s="2" t="s">
        <v>1735</v>
      </c>
      <c r="C437" s="2" t="s">
        <v>1344</v>
      </c>
      <c r="D437" s="2" t="s">
        <v>1733</v>
      </c>
      <c r="E437" s="2" t="s">
        <v>1734</v>
      </c>
    </row>
    <row r="438" spans="1:5" s="5" customFormat="1" ht="63" hidden="1">
      <c r="A438" s="2"/>
      <c r="B438" s="2" t="s">
        <v>1738</v>
      </c>
      <c r="C438" s="2" t="s">
        <v>428</v>
      </c>
      <c r="D438" s="2" t="s">
        <v>1736</v>
      </c>
      <c r="E438" s="2" t="s">
        <v>1737</v>
      </c>
    </row>
    <row r="439" spans="1:5" s="5" customFormat="1" ht="47.25" hidden="1">
      <c r="A439" s="2"/>
      <c r="B439" s="2" t="s">
        <v>1740</v>
      </c>
      <c r="C439" s="2" t="s">
        <v>428</v>
      </c>
      <c r="D439" s="2" t="s">
        <v>1736</v>
      </c>
      <c r="E439" s="2" t="s">
        <v>1739</v>
      </c>
    </row>
    <row r="440" spans="1:5" s="5" customFormat="1" ht="47.25" hidden="1">
      <c r="A440" s="2"/>
      <c r="B440" s="2" t="s">
        <v>1743</v>
      </c>
      <c r="C440" s="2" t="s">
        <v>1744</v>
      </c>
      <c r="D440" s="2" t="s">
        <v>1741</v>
      </c>
      <c r="E440" s="2" t="s">
        <v>1742</v>
      </c>
    </row>
    <row r="441" spans="1:5" s="5" customFormat="1" ht="66" hidden="1" customHeight="1">
      <c r="A441" s="2"/>
      <c r="B441" s="2" t="s">
        <v>1747</v>
      </c>
      <c r="C441" s="2" t="s">
        <v>1748</v>
      </c>
      <c r="D441" s="2" t="s">
        <v>1745</v>
      </c>
      <c r="E441" s="2" t="s">
        <v>1746</v>
      </c>
    </row>
    <row r="442" spans="1:5" s="5" customFormat="1" ht="15.75" hidden="1" customHeight="1">
      <c r="A442" s="19" t="s">
        <v>483</v>
      </c>
      <c r="B442" s="20"/>
      <c r="C442" s="20"/>
      <c r="D442" s="20"/>
      <c r="E442" s="21"/>
    </row>
    <row r="443" spans="1:5" s="5" customFormat="1" ht="63">
      <c r="A443" s="2">
        <v>240</v>
      </c>
      <c r="B443" s="2" t="s">
        <v>484</v>
      </c>
      <c r="C443" s="2" t="s">
        <v>485</v>
      </c>
      <c r="D443" s="2" t="s">
        <v>2410</v>
      </c>
      <c r="E443" s="2" t="s">
        <v>2434</v>
      </c>
    </row>
    <row r="444" spans="1:5" s="5" customFormat="1" ht="63">
      <c r="A444" s="2">
        <v>241</v>
      </c>
      <c r="B444" s="2" t="s">
        <v>486</v>
      </c>
      <c r="C444" s="2" t="s">
        <v>485</v>
      </c>
      <c r="D444" s="2" t="s">
        <v>2410</v>
      </c>
      <c r="E444" s="2" t="s">
        <v>2428</v>
      </c>
    </row>
    <row r="445" spans="1:5" s="5" customFormat="1" ht="15.75" hidden="1" customHeight="1">
      <c r="A445" s="19" t="s">
        <v>487</v>
      </c>
      <c r="B445" s="20"/>
      <c r="C445" s="20"/>
      <c r="D445" s="20"/>
      <c r="E445" s="21"/>
    </row>
    <row r="446" spans="1:5" s="5" customFormat="1" ht="63">
      <c r="A446" s="2">
        <v>242</v>
      </c>
      <c r="B446" s="2" t="s">
        <v>488</v>
      </c>
      <c r="C446" s="2" t="s">
        <v>489</v>
      </c>
      <c r="D446" s="2" t="s">
        <v>2411</v>
      </c>
      <c r="E446" s="2" t="s">
        <v>2430</v>
      </c>
    </row>
    <row r="447" spans="1:5" s="5" customFormat="1" ht="47.25">
      <c r="A447" s="2">
        <v>243</v>
      </c>
      <c r="B447" s="2" t="s">
        <v>490</v>
      </c>
      <c r="C447" s="2" t="s">
        <v>491</v>
      </c>
      <c r="D447" s="2" t="s">
        <v>2411</v>
      </c>
      <c r="E447" s="2" t="s">
        <v>2431</v>
      </c>
    </row>
    <row r="448" spans="1:5" s="5" customFormat="1" ht="15.75" hidden="1" customHeight="1">
      <c r="A448" s="19" t="s">
        <v>492</v>
      </c>
      <c r="B448" s="20"/>
      <c r="C448" s="20"/>
      <c r="D448" s="20"/>
      <c r="E448" s="21"/>
    </row>
    <row r="449" spans="1:5" s="5" customFormat="1" ht="63">
      <c r="A449" s="2">
        <v>244</v>
      </c>
      <c r="B449" s="2" t="s">
        <v>493</v>
      </c>
      <c r="C449" s="2" t="s">
        <v>494</v>
      </c>
      <c r="D449" s="2" t="s">
        <v>2412</v>
      </c>
      <c r="E449" s="2" t="s">
        <v>480</v>
      </c>
    </row>
    <row r="450" spans="1:5" s="5" customFormat="1" ht="78.75" customHeight="1">
      <c r="A450" s="2">
        <v>245</v>
      </c>
      <c r="B450" s="2" t="s">
        <v>495</v>
      </c>
      <c r="C450" s="2" t="s">
        <v>496</v>
      </c>
      <c r="D450" s="2" t="s">
        <v>2412</v>
      </c>
      <c r="E450" s="2" t="s">
        <v>497</v>
      </c>
    </row>
    <row r="451" spans="1:5" s="5" customFormat="1" ht="15.75" hidden="1" customHeight="1">
      <c r="A451" s="19" t="s">
        <v>498</v>
      </c>
      <c r="B451" s="20"/>
      <c r="C451" s="20"/>
      <c r="D451" s="20"/>
      <c r="E451" s="21"/>
    </row>
    <row r="452" spans="1:5" s="5" customFormat="1" ht="63">
      <c r="A452" s="2">
        <v>246</v>
      </c>
      <c r="B452" s="2" t="s">
        <v>502</v>
      </c>
      <c r="C452" s="2" t="s">
        <v>501</v>
      </c>
      <c r="D452" s="2" t="s">
        <v>2633</v>
      </c>
      <c r="E452" s="2" t="s">
        <v>499</v>
      </c>
    </row>
    <row r="453" spans="1:5" s="5" customFormat="1" ht="63">
      <c r="A453" s="2">
        <v>247</v>
      </c>
      <c r="B453" s="2" t="s">
        <v>503</v>
      </c>
      <c r="C453" s="2" t="s">
        <v>505</v>
      </c>
      <c r="D453" s="2" t="s">
        <v>2385</v>
      </c>
      <c r="E453" s="2" t="s">
        <v>304</v>
      </c>
    </row>
    <row r="454" spans="1:5" s="5" customFormat="1" ht="63" customHeight="1">
      <c r="A454" s="2">
        <v>248</v>
      </c>
      <c r="B454" s="2" t="s">
        <v>504</v>
      </c>
      <c r="C454" s="2" t="s">
        <v>506</v>
      </c>
      <c r="D454" s="2" t="s">
        <v>2385</v>
      </c>
      <c r="E454" s="2" t="s">
        <v>500</v>
      </c>
    </row>
    <row r="455" spans="1:5" s="5" customFormat="1" ht="15.75" hidden="1" customHeight="1">
      <c r="A455" s="19" t="s">
        <v>507</v>
      </c>
      <c r="B455" s="20"/>
      <c r="C455" s="20"/>
      <c r="D455" s="20"/>
      <c r="E455" s="21"/>
    </row>
    <row r="456" spans="1:5" s="5" customFormat="1" ht="63">
      <c r="A456" s="2">
        <v>249</v>
      </c>
      <c r="B456" s="2" t="s">
        <v>508</v>
      </c>
      <c r="C456" s="2" t="s">
        <v>509</v>
      </c>
      <c r="D456" s="2" t="s">
        <v>2413</v>
      </c>
      <c r="E456" s="2" t="s">
        <v>2424</v>
      </c>
    </row>
    <row r="457" spans="1:5" s="5" customFormat="1" ht="47.25">
      <c r="A457" s="2">
        <v>250</v>
      </c>
      <c r="B457" s="2" t="s">
        <v>510</v>
      </c>
      <c r="C457" s="2" t="s">
        <v>511</v>
      </c>
      <c r="D457" s="2" t="s">
        <v>2413</v>
      </c>
      <c r="E457" s="2" t="s">
        <v>2486</v>
      </c>
    </row>
    <row r="458" spans="1:5" s="5" customFormat="1" ht="47.25">
      <c r="A458" s="2">
        <f>A457+1</f>
        <v>251</v>
      </c>
      <c r="B458" s="2" t="s">
        <v>512</v>
      </c>
      <c r="C458" s="2" t="s">
        <v>513</v>
      </c>
      <c r="D458" s="2" t="s">
        <v>2413</v>
      </c>
      <c r="E458" s="2" t="s">
        <v>2493</v>
      </c>
    </row>
    <row r="459" spans="1:5" s="5" customFormat="1" ht="63" hidden="1">
      <c r="A459" s="2">
        <f>A458+1</f>
        <v>252</v>
      </c>
      <c r="B459" s="2" t="s">
        <v>514</v>
      </c>
      <c r="C459" s="2" t="s">
        <v>515</v>
      </c>
      <c r="D459" s="2" t="s">
        <v>2413</v>
      </c>
      <c r="E459" s="2" t="s">
        <v>21</v>
      </c>
    </row>
    <row r="460" spans="1:5" s="5" customFormat="1" ht="63" hidden="1">
      <c r="A460" s="2">
        <f>A459+1</f>
        <v>253</v>
      </c>
      <c r="B460" s="2" t="s">
        <v>516</v>
      </c>
      <c r="C460" s="2" t="s">
        <v>517</v>
      </c>
      <c r="D460" s="2" t="s">
        <v>2413</v>
      </c>
      <c r="E460" s="2" t="s">
        <v>2539</v>
      </c>
    </row>
    <row r="461" spans="1:5" s="5" customFormat="1" ht="69" customHeight="1">
      <c r="A461" s="2">
        <f>A460+1</f>
        <v>254</v>
      </c>
      <c r="B461" s="2" t="s">
        <v>518</v>
      </c>
      <c r="C461" s="2" t="s">
        <v>519</v>
      </c>
      <c r="D461" s="2" t="s">
        <v>2413</v>
      </c>
      <c r="E461" s="2" t="s">
        <v>2580</v>
      </c>
    </row>
    <row r="462" spans="1:5" s="5" customFormat="1" ht="17.25" hidden="1" customHeight="1">
      <c r="A462" s="19" t="s">
        <v>535</v>
      </c>
      <c r="B462" s="20"/>
      <c r="C462" s="20"/>
      <c r="D462" s="20"/>
      <c r="E462" s="21"/>
    </row>
    <row r="463" spans="1:5" s="5" customFormat="1" ht="87" customHeight="1">
      <c r="A463" s="2">
        <v>255</v>
      </c>
      <c r="B463" s="2" t="s">
        <v>536</v>
      </c>
      <c r="C463" s="2" t="s">
        <v>537</v>
      </c>
      <c r="D463" s="2" t="s">
        <v>2414</v>
      </c>
      <c r="E463" s="2" t="s">
        <v>480</v>
      </c>
    </row>
    <row r="464" spans="1:5" s="5" customFormat="1" ht="65.25" customHeight="1">
      <c r="A464" s="2">
        <f>A463+1</f>
        <v>256</v>
      </c>
      <c r="B464" s="2" t="s">
        <v>538</v>
      </c>
      <c r="C464" s="2" t="s">
        <v>370</v>
      </c>
      <c r="D464" s="2" t="s">
        <v>2414</v>
      </c>
      <c r="E464" s="2" t="s">
        <v>2564</v>
      </c>
    </row>
    <row r="465" spans="1:5" s="5" customFormat="1" ht="80.25" customHeight="1">
      <c r="A465" s="2">
        <f t="shared" ref="A465:A489" si="9">A464+1</f>
        <v>257</v>
      </c>
      <c r="B465" s="2" t="s">
        <v>539</v>
      </c>
      <c r="C465" s="2" t="s">
        <v>540</v>
      </c>
      <c r="D465" s="2" t="s">
        <v>2414</v>
      </c>
      <c r="E465" s="2" t="s">
        <v>541</v>
      </c>
    </row>
    <row r="466" spans="1:5" s="5" customFormat="1" ht="81" customHeight="1">
      <c r="A466" s="2">
        <f t="shared" si="9"/>
        <v>258</v>
      </c>
      <c r="B466" s="2" t="s">
        <v>542</v>
      </c>
      <c r="C466" s="2" t="s">
        <v>367</v>
      </c>
      <c r="D466" s="2" t="s">
        <v>2414</v>
      </c>
      <c r="E466" s="2" t="s">
        <v>541</v>
      </c>
    </row>
    <row r="467" spans="1:5" s="5" customFormat="1" ht="80.25" customHeight="1">
      <c r="A467" s="2">
        <f t="shared" si="9"/>
        <v>259</v>
      </c>
      <c r="B467" s="2" t="s">
        <v>543</v>
      </c>
      <c r="C467" s="2" t="s">
        <v>537</v>
      </c>
      <c r="D467" s="2" t="s">
        <v>2414</v>
      </c>
      <c r="E467" s="2" t="s">
        <v>274</v>
      </c>
    </row>
    <row r="468" spans="1:5" s="5" customFormat="1" ht="81" customHeight="1">
      <c r="A468" s="2">
        <f t="shared" si="9"/>
        <v>260</v>
      </c>
      <c r="B468" s="2" t="s">
        <v>544</v>
      </c>
      <c r="C468" s="2" t="s">
        <v>537</v>
      </c>
      <c r="D468" s="2" t="s">
        <v>2414</v>
      </c>
      <c r="E468" s="2" t="s">
        <v>274</v>
      </c>
    </row>
    <row r="469" spans="1:5" s="5" customFormat="1" ht="81" customHeight="1">
      <c r="A469" s="2">
        <f t="shared" si="9"/>
        <v>261</v>
      </c>
      <c r="B469" s="2" t="s">
        <v>545</v>
      </c>
      <c r="C469" s="2" t="s">
        <v>537</v>
      </c>
      <c r="D469" s="2" t="s">
        <v>2414</v>
      </c>
      <c r="E469" s="2" t="s">
        <v>274</v>
      </c>
    </row>
    <row r="470" spans="1:5" s="5" customFormat="1" ht="84" customHeight="1">
      <c r="A470" s="2">
        <f t="shared" si="9"/>
        <v>262</v>
      </c>
      <c r="B470" s="2" t="s">
        <v>546</v>
      </c>
      <c r="C470" s="2" t="s">
        <v>537</v>
      </c>
      <c r="D470" s="2" t="s">
        <v>2414</v>
      </c>
      <c r="E470" s="2" t="s">
        <v>547</v>
      </c>
    </row>
    <row r="471" spans="1:5" s="5" customFormat="1" ht="81" customHeight="1">
      <c r="A471" s="2">
        <f t="shared" si="9"/>
        <v>263</v>
      </c>
      <c r="B471" s="2" t="s">
        <v>548</v>
      </c>
      <c r="C471" s="2" t="s">
        <v>537</v>
      </c>
      <c r="D471" s="2" t="s">
        <v>2414</v>
      </c>
      <c r="E471" s="2" t="s">
        <v>274</v>
      </c>
    </row>
    <row r="472" spans="1:5" s="5" customFormat="1" ht="81" customHeight="1">
      <c r="A472" s="2">
        <f t="shared" si="9"/>
        <v>264</v>
      </c>
      <c r="B472" s="2" t="s">
        <v>549</v>
      </c>
      <c r="C472" s="2" t="s">
        <v>537</v>
      </c>
      <c r="D472" s="2" t="s">
        <v>2414</v>
      </c>
      <c r="E472" s="2" t="s">
        <v>547</v>
      </c>
    </row>
    <row r="473" spans="1:5" s="5" customFormat="1" ht="83.25" customHeight="1">
      <c r="A473" s="2">
        <f t="shared" si="9"/>
        <v>265</v>
      </c>
      <c r="B473" s="2" t="s">
        <v>550</v>
      </c>
      <c r="C473" s="2" t="s">
        <v>551</v>
      </c>
      <c r="D473" s="2" t="s">
        <v>2414</v>
      </c>
      <c r="E473" s="2" t="s">
        <v>552</v>
      </c>
    </row>
    <row r="474" spans="1:5" s="5" customFormat="1" ht="63">
      <c r="A474" s="2">
        <f t="shared" si="9"/>
        <v>266</v>
      </c>
      <c r="B474" s="2" t="s">
        <v>553</v>
      </c>
      <c r="C474" s="2" t="s">
        <v>554</v>
      </c>
      <c r="D474" s="2" t="s">
        <v>2414</v>
      </c>
      <c r="E474" s="2" t="s">
        <v>274</v>
      </c>
    </row>
    <row r="475" spans="1:5" s="5" customFormat="1" ht="47.25">
      <c r="A475" s="2">
        <f t="shared" si="9"/>
        <v>267</v>
      </c>
      <c r="B475" s="2" t="s">
        <v>555</v>
      </c>
      <c r="C475" s="2" t="s">
        <v>556</v>
      </c>
      <c r="D475" s="2" t="s">
        <v>2414</v>
      </c>
      <c r="E475" s="2" t="s">
        <v>557</v>
      </c>
    </row>
    <row r="476" spans="1:5" s="5" customFormat="1" ht="63">
      <c r="A476" s="2">
        <f t="shared" si="9"/>
        <v>268</v>
      </c>
      <c r="B476" s="2" t="s">
        <v>558</v>
      </c>
      <c r="C476" s="2" t="s">
        <v>559</v>
      </c>
      <c r="D476" s="2" t="s">
        <v>2415</v>
      </c>
      <c r="E476" s="2" t="s">
        <v>560</v>
      </c>
    </row>
    <row r="477" spans="1:5" s="5" customFormat="1" ht="63">
      <c r="A477" s="2">
        <f t="shared" si="9"/>
        <v>269</v>
      </c>
      <c r="B477" s="2" t="s">
        <v>561</v>
      </c>
      <c r="C477" s="2" t="s">
        <v>562</v>
      </c>
      <c r="D477" s="2" t="s">
        <v>2414</v>
      </c>
      <c r="E477" s="2" t="s">
        <v>2581</v>
      </c>
    </row>
    <row r="478" spans="1:5" s="5" customFormat="1" ht="63">
      <c r="A478" s="2">
        <f t="shared" si="9"/>
        <v>270</v>
      </c>
      <c r="B478" s="2" t="s">
        <v>563</v>
      </c>
      <c r="C478" s="2" t="s">
        <v>367</v>
      </c>
      <c r="D478" s="2" t="s">
        <v>2414</v>
      </c>
      <c r="E478" s="2" t="s">
        <v>2582</v>
      </c>
    </row>
    <row r="479" spans="1:5" s="5" customFormat="1" ht="63">
      <c r="A479" s="2">
        <f t="shared" si="9"/>
        <v>271</v>
      </c>
      <c r="B479" s="2" t="s">
        <v>564</v>
      </c>
      <c r="C479" s="2" t="s">
        <v>537</v>
      </c>
      <c r="D479" s="2" t="s">
        <v>2414</v>
      </c>
      <c r="E479" s="2" t="s">
        <v>2583</v>
      </c>
    </row>
    <row r="480" spans="1:5" s="5" customFormat="1" ht="63">
      <c r="A480" s="2">
        <f t="shared" si="9"/>
        <v>272</v>
      </c>
      <c r="B480" s="2" t="s">
        <v>565</v>
      </c>
      <c r="C480" s="2" t="s">
        <v>367</v>
      </c>
      <c r="D480" s="2" t="s">
        <v>2414</v>
      </c>
      <c r="E480" s="2" t="s">
        <v>566</v>
      </c>
    </row>
    <row r="481" spans="1:5" s="5" customFormat="1" ht="63">
      <c r="A481" s="2">
        <f t="shared" si="9"/>
        <v>273</v>
      </c>
      <c r="B481" s="2" t="s">
        <v>567</v>
      </c>
      <c r="C481" s="2" t="s">
        <v>568</v>
      </c>
      <c r="D481" s="2" t="s">
        <v>2414</v>
      </c>
      <c r="E481" s="2" t="s">
        <v>569</v>
      </c>
    </row>
    <row r="482" spans="1:5" s="5" customFormat="1" ht="63">
      <c r="A482" s="2">
        <f t="shared" si="9"/>
        <v>274</v>
      </c>
      <c r="B482" s="2" t="s">
        <v>570</v>
      </c>
      <c r="C482" s="2" t="s">
        <v>571</v>
      </c>
      <c r="D482" s="2" t="s">
        <v>2414</v>
      </c>
      <c r="E482" s="2" t="s">
        <v>2583</v>
      </c>
    </row>
    <row r="483" spans="1:5" s="5" customFormat="1" ht="47.25">
      <c r="A483" s="2">
        <f t="shared" si="9"/>
        <v>275</v>
      </c>
      <c r="B483" s="2" t="s">
        <v>572</v>
      </c>
      <c r="C483" s="2" t="s">
        <v>573</v>
      </c>
      <c r="D483" s="2" t="s">
        <v>2414</v>
      </c>
      <c r="E483" s="2" t="s">
        <v>274</v>
      </c>
    </row>
    <row r="484" spans="1:5" s="5" customFormat="1" ht="63">
      <c r="A484" s="2">
        <f t="shared" si="9"/>
        <v>276</v>
      </c>
      <c r="B484" s="2" t="s">
        <v>574</v>
      </c>
      <c r="C484" s="2" t="s">
        <v>575</v>
      </c>
      <c r="D484" s="2" t="s">
        <v>2414</v>
      </c>
      <c r="E484" s="2" t="s">
        <v>576</v>
      </c>
    </row>
    <row r="485" spans="1:5" s="5" customFormat="1" ht="63">
      <c r="A485" s="2">
        <f t="shared" si="9"/>
        <v>277</v>
      </c>
      <c r="B485" s="2" t="s">
        <v>577</v>
      </c>
      <c r="C485" s="2" t="s">
        <v>578</v>
      </c>
      <c r="D485" s="2" t="s">
        <v>2414</v>
      </c>
      <c r="E485" s="2" t="s">
        <v>274</v>
      </c>
    </row>
    <row r="486" spans="1:5" s="5" customFormat="1" ht="63">
      <c r="A486" s="2">
        <f t="shared" si="9"/>
        <v>278</v>
      </c>
      <c r="B486" s="2" t="s">
        <v>579</v>
      </c>
      <c r="C486" s="2" t="s">
        <v>580</v>
      </c>
      <c r="D486" s="2" t="s">
        <v>2414</v>
      </c>
      <c r="E486" s="2" t="s">
        <v>274</v>
      </c>
    </row>
    <row r="487" spans="1:5" s="5" customFormat="1" ht="63">
      <c r="A487" s="2">
        <f t="shared" si="9"/>
        <v>279</v>
      </c>
      <c r="B487" s="2" t="s">
        <v>581</v>
      </c>
      <c r="C487" s="2" t="s">
        <v>582</v>
      </c>
      <c r="D487" s="2" t="s">
        <v>2414</v>
      </c>
      <c r="E487" s="2" t="s">
        <v>283</v>
      </c>
    </row>
    <row r="488" spans="1:5" s="5" customFormat="1" ht="63">
      <c r="A488" s="2">
        <f t="shared" si="9"/>
        <v>280</v>
      </c>
      <c r="B488" s="2" t="s">
        <v>583</v>
      </c>
      <c r="C488" s="2" t="s">
        <v>584</v>
      </c>
      <c r="D488" s="2" t="s">
        <v>2416</v>
      </c>
      <c r="E488" s="2" t="s">
        <v>569</v>
      </c>
    </row>
    <row r="489" spans="1:5" s="5" customFormat="1" ht="79.5" customHeight="1">
      <c r="A489" s="2">
        <f t="shared" si="9"/>
        <v>281</v>
      </c>
      <c r="B489" s="2" t="s">
        <v>585</v>
      </c>
      <c r="C489" s="2" t="s">
        <v>586</v>
      </c>
      <c r="D489" s="2" t="s">
        <v>2414</v>
      </c>
      <c r="E489" s="2" t="s">
        <v>547</v>
      </c>
    </row>
    <row r="490" spans="1:5" s="5" customFormat="1" ht="15.75" hidden="1" customHeight="1">
      <c r="A490" s="19" t="s">
        <v>602</v>
      </c>
      <c r="B490" s="20"/>
      <c r="C490" s="20"/>
      <c r="D490" s="20"/>
      <c r="E490" s="21"/>
    </row>
    <row r="491" spans="1:5" s="5" customFormat="1" ht="63">
      <c r="A491" s="2">
        <v>282</v>
      </c>
      <c r="B491" s="2" t="s">
        <v>603</v>
      </c>
      <c r="C491" s="2" t="s">
        <v>606</v>
      </c>
      <c r="D491" s="2" t="s">
        <v>2417</v>
      </c>
      <c r="E491" s="2" t="s">
        <v>607</v>
      </c>
    </row>
    <row r="492" spans="1:5" s="5" customFormat="1" ht="63">
      <c r="A492" s="2">
        <v>283</v>
      </c>
      <c r="B492" s="2" t="s">
        <v>604</v>
      </c>
      <c r="C492" s="2" t="s">
        <v>606</v>
      </c>
      <c r="D492" s="2" t="s">
        <v>2417</v>
      </c>
      <c r="E492" s="2" t="s">
        <v>608</v>
      </c>
    </row>
    <row r="493" spans="1:5" s="5" customFormat="1" ht="63.75" customHeight="1">
      <c r="A493" s="2">
        <v>284</v>
      </c>
      <c r="B493" s="2" t="s">
        <v>605</v>
      </c>
      <c r="C493" s="2" t="s">
        <v>606</v>
      </c>
      <c r="D493" s="2" t="s">
        <v>2417</v>
      </c>
      <c r="E493" s="2" t="s">
        <v>609</v>
      </c>
    </row>
    <row r="494" spans="1:5" s="5" customFormat="1" ht="67.5" customHeight="1">
      <c r="A494" s="2">
        <v>285</v>
      </c>
      <c r="B494" s="2" t="s">
        <v>2584</v>
      </c>
      <c r="C494" s="2" t="s">
        <v>611</v>
      </c>
      <c r="D494" s="2" t="s">
        <v>2417</v>
      </c>
      <c r="E494" s="2" t="s">
        <v>610</v>
      </c>
    </row>
    <row r="495" spans="1:5" s="5" customFormat="1" ht="15.75" hidden="1" customHeight="1">
      <c r="A495" s="19" t="s">
        <v>612</v>
      </c>
      <c r="B495" s="20"/>
      <c r="C495" s="20"/>
      <c r="D495" s="20"/>
      <c r="E495" s="21"/>
    </row>
    <row r="496" spans="1:5" s="5" customFormat="1" ht="47.25">
      <c r="A496" s="2">
        <v>286</v>
      </c>
      <c r="B496" s="2" t="s">
        <v>613</v>
      </c>
      <c r="C496" s="2" t="s">
        <v>625</v>
      </c>
      <c r="D496" s="2" t="s">
        <v>2418</v>
      </c>
      <c r="E496" s="2" t="s">
        <v>620</v>
      </c>
    </row>
    <row r="497" spans="1:5" s="5" customFormat="1" ht="47.25">
      <c r="A497" s="2">
        <v>287</v>
      </c>
      <c r="B497" s="2" t="s">
        <v>614</v>
      </c>
      <c r="C497" s="2" t="s">
        <v>625</v>
      </c>
      <c r="D497" s="2" t="s">
        <v>2418</v>
      </c>
      <c r="E497" s="2" t="s">
        <v>621</v>
      </c>
    </row>
    <row r="498" spans="1:5" s="5" customFormat="1" ht="47.25">
      <c r="A498" s="2">
        <v>288</v>
      </c>
      <c r="B498" s="2" t="s">
        <v>615</v>
      </c>
      <c r="C498" s="2" t="s">
        <v>626</v>
      </c>
      <c r="D498" s="2" t="s">
        <v>2418</v>
      </c>
      <c r="E498" s="2" t="s">
        <v>622</v>
      </c>
    </row>
    <row r="499" spans="1:5" s="5" customFormat="1" ht="47.25">
      <c r="A499" s="2">
        <v>289</v>
      </c>
      <c r="B499" s="2" t="s">
        <v>616</v>
      </c>
      <c r="C499" s="2" t="s">
        <v>627</v>
      </c>
      <c r="D499" s="2" t="s">
        <v>2418</v>
      </c>
      <c r="E499" s="2" t="s">
        <v>623</v>
      </c>
    </row>
    <row r="500" spans="1:5" s="5" customFormat="1" ht="47.25">
      <c r="A500" s="2">
        <v>290</v>
      </c>
      <c r="B500" s="2" t="s">
        <v>618</v>
      </c>
      <c r="C500" s="2" t="s">
        <v>463</v>
      </c>
      <c r="D500" s="2" t="s">
        <v>2418</v>
      </c>
      <c r="E500" s="2" t="s">
        <v>284</v>
      </c>
    </row>
    <row r="501" spans="1:5" s="5" customFormat="1" ht="47.25">
      <c r="A501" s="2">
        <v>291</v>
      </c>
      <c r="B501" s="2" t="s">
        <v>617</v>
      </c>
      <c r="C501" s="2" t="s">
        <v>463</v>
      </c>
      <c r="D501" s="2" t="s">
        <v>2418</v>
      </c>
      <c r="E501" s="2" t="s">
        <v>624</v>
      </c>
    </row>
    <row r="502" spans="1:5" s="5" customFormat="1" ht="47.25">
      <c r="A502" s="2">
        <v>292</v>
      </c>
      <c r="B502" s="2" t="s">
        <v>619</v>
      </c>
      <c r="C502" s="2" t="s">
        <v>626</v>
      </c>
      <c r="D502" s="2" t="s">
        <v>2418</v>
      </c>
      <c r="E502" s="2" t="s">
        <v>283</v>
      </c>
    </row>
    <row r="503" spans="1:5" s="5" customFormat="1" ht="15.75" hidden="1" customHeight="1">
      <c r="A503" s="19" t="s">
        <v>628</v>
      </c>
      <c r="B503" s="20"/>
      <c r="C503" s="20"/>
      <c r="D503" s="20"/>
      <c r="E503" s="21"/>
    </row>
    <row r="504" spans="1:5" s="5" customFormat="1" ht="63">
      <c r="A504" s="2">
        <v>293</v>
      </c>
      <c r="B504" s="2" t="s">
        <v>2540</v>
      </c>
      <c r="C504" s="2" t="s">
        <v>631</v>
      </c>
      <c r="D504" s="2" t="s">
        <v>2419</v>
      </c>
      <c r="E504" s="2" t="s">
        <v>2425</v>
      </c>
    </row>
    <row r="505" spans="1:5" s="5" customFormat="1" ht="47.25">
      <c r="A505" s="2">
        <v>294</v>
      </c>
      <c r="B505" s="2" t="s">
        <v>629</v>
      </c>
      <c r="C505" s="2" t="s">
        <v>632</v>
      </c>
      <c r="D505" s="2" t="s">
        <v>2419</v>
      </c>
      <c r="E505" s="2" t="s">
        <v>2424</v>
      </c>
    </row>
    <row r="506" spans="1:5" s="5" customFormat="1" ht="47.25">
      <c r="A506" s="2">
        <v>295</v>
      </c>
      <c r="B506" s="2" t="s">
        <v>630</v>
      </c>
      <c r="C506" s="2" t="s">
        <v>633</v>
      </c>
      <c r="D506" s="2" t="s">
        <v>2420</v>
      </c>
      <c r="E506" s="2" t="s">
        <v>2425</v>
      </c>
    </row>
    <row r="507" spans="1:5" s="5" customFormat="1" ht="47.25">
      <c r="A507" s="2">
        <v>296</v>
      </c>
      <c r="B507" s="2" t="s">
        <v>1025</v>
      </c>
      <c r="C507" s="2" t="s">
        <v>634</v>
      </c>
      <c r="D507" s="2" t="s">
        <v>2420</v>
      </c>
      <c r="E507" s="2" t="s">
        <v>2541</v>
      </c>
    </row>
    <row r="508" spans="1:5" s="5" customFormat="1" ht="15.75" hidden="1" customHeight="1">
      <c r="A508" s="19" t="s">
        <v>635</v>
      </c>
      <c r="B508" s="20"/>
      <c r="C508" s="20"/>
      <c r="D508" s="20"/>
      <c r="E508" s="21"/>
    </row>
    <row r="509" spans="1:5" s="5" customFormat="1" ht="63">
      <c r="A509" s="2">
        <v>297</v>
      </c>
      <c r="B509" s="2" t="s">
        <v>636</v>
      </c>
      <c r="C509" s="2" t="s">
        <v>637</v>
      </c>
      <c r="D509" s="2" t="s">
        <v>2385</v>
      </c>
      <c r="E509" s="2" t="s">
        <v>638</v>
      </c>
    </row>
    <row r="510" spans="1:5" s="5" customFormat="1" ht="63">
      <c r="A510" s="2">
        <v>298</v>
      </c>
      <c r="B510" s="2" t="s">
        <v>640</v>
      </c>
      <c r="C510" s="2" t="s">
        <v>639</v>
      </c>
      <c r="D510" s="2" t="s">
        <v>2421</v>
      </c>
      <c r="E510" s="2" t="s">
        <v>642</v>
      </c>
    </row>
    <row r="511" spans="1:5" s="5" customFormat="1" ht="63">
      <c r="A511" s="2">
        <f>A510+1</f>
        <v>299</v>
      </c>
      <c r="B511" s="2" t="s">
        <v>641</v>
      </c>
      <c r="C511" s="2" t="s">
        <v>643</v>
      </c>
      <c r="D511" s="2" t="s">
        <v>2633</v>
      </c>
      <c r="E511" s="2" t="s">
        <v>569</v>
      </c>
    </row>
    <row r="512" spans="1:5" s="5" customFormat="1" ht="63">
      <c r="A512" s="2">
        <f t="shared" ref="A512:A517" si="10">A511+1</f>
        <v>300</v>
      </c>
      <c r="B512" s="2" t="s">
        <v>644</v>
      </c>
      <c r="C512" s="2" t="s">
        <v>645</v>
      </c>
      <c r="D512" s="2" t="s">
        <v>2385</v>
      </c>
      <c r="E512" s="2" t="s">
        <v>646</v>
      </c>
    </row>
    <row r="513" spans="1:5" s="5" customFormat="1" ht="80.25" customHeight="1">
      <c r="A513" s="2">
        <f t="shared" si="10"/>
        <v>301</v>
      </c>
      <c r="B513" s="2" t="s">
        <v>647</v>
      </c>
      <c r="C513" s="2" t="s">
        <v>648</v>
      </c>
      <c r="D513" s="2" t="s">
        <v>2633</v>
      </c>
      <c r="E513" s="2" t="s">
        <v>649</v>
      </c>
    </row>
    <row r="514" spans="1:5" s="5" customFormat="1" ht="63">
      <c r="A514" s="2">
        <f>A513+1</f>
        <v>302</v>
      </c>
      <c r="B514" s="2" t="s">
        <v>650</v>
      </c>
      <c r="C514" s="2" t="s">
        <v>652</v>
      </c>
      <c r="D514" s="2" t="s">
        <v>2385</v>
      </c>
      <c r="E514" s="2" t="s">
        <v>651</v>
      </c>
    </row>
    <row r="515" spans="1:5" s="5" customFormat="1" ht="63">
      <c r="A515" s="2">
        <f t="shared" si="10"/>
        <v>303</v>
      </c>
      <c r="B515" s="2" t="s">
        <v>653</v>
      </c>
      <c r="C515" s="2" t="s">
        <v>568</v>
      </c>
      <c r="D515" s="2" t="s">
        <v>2421</v>
      </c>
      <c r="E515" s="2" t="s">
        <v>651</v>
      </c>
    </row>
    <row r="516" spans="1:5" s="5" customFormat="1" ht="63">
      <c r="A516" s="2">
        <f>A515+1</f>
        <v>304</v>
      </c>
      <c r="B516" s="2" t="s">
        <v>654</v>
      </c>
      <c r="C516" s="2" t="s">
        <v>657</v>
      </c>
      <c r="D516" s="2" t="s">
        <v>2385</v>
      </c>
      <c r="E516" s="2" t="s">
        <v>638</v>
      </c>
    </row>
    <row r="517" spans="1:5" s="5" customFormat="1" ht="62.25" customHeight="1">
      <c r="A517" s="2">
        <f t="shared" si="10"/>
        <v>305</v>
      </c>
      <c r="B517" s="2" t="s">
        <v>655</v>
      </c>
      <c r="C517" s="2" t="s">
        <v>656</v>
      </c>
      <c r="D517" s="2" t="s">
        <v>2385</v>
      </c>
      <c r="E517" s="2" t="s">
        <v>658</v>
      </c>
    </row>
    <row r="518" spans="1:5" s="5" customFormat="1" ht="15.75" hidden="1" customHeight="1">
      <c r="A518" s="19" t="s">
        <v>659</v>
      </c>
      <c r="B518" s="20"/>
      <c r="C518" s="20"/>
      <c r="D518" s="20"/>
      <c r="E518" s="21"/>
    </row>
    <row r="519" spans="1:5" s="5" customFormat="1" ht="67.5" customHeight="1">
      <c r="A519" s="2">
        <v>306</v>
      </c>
      <c r="B519" s="2" t="s">
        <v>660</v>
      </c>
      <c r="C519" s="2" t="s">
        <v>661</v>
      </c>
      <c r="D519" s="2" t="s">
        <v>2385</v>
      </c>
      <c r="E519" s="2" t="s">
        <v>662</v>
      </c>
    </row>
    <row r="520" spans="1:5" s="5" customFormat="1" ht="66" customHeight="1">
      <c r="A520" s="2">
        <v>307</v>
      </c>
      <c r="B520" s="2" t="s">
        <v>663</v>
      </c>
      <c r="C520" s="2" t="s">
        <v>664</v>
      </c>
      <c r="D520" s="2" t="s">
        <v>2422</v>
      </c>
      <c r="E520" s="2" t="s">
        <v>665</v>
      </c>
    </row>
    <row r="521" spans="1:5" s="5" customFormat="1" ht="63">
      <c r="A521" s="2">
        <f>A520+1</f>
        <v>308</v>
      </c>
      <c r="B521" s="2" t="s">
        <v>666</v>
      </c>
      <c r="C521" s="2" t="s">
        <v>667</v>
      </c>
      <c r="D521" s="2" t="s">
        <v>2385</v>
      </c>
      <c r="E521" s="2" t="s">
        <v>668</v>
      </c>
    </row>
    <row r="522" spans="1:5" s="5" customFormat="1" ht="63">
      <c r="A522" s="2">
        <f t="shared" ref="A522:A585" si="11">A521+1</f>
        <v>309</v>
      </c>
      <c r="B522" s="2" t="s">
        <v>669</v>
      </c>
      <c r="C522" s="2" t="s">
        <v>578</v>
      </c>
      <c r="D522" s="2" t="s">
        <v>2385</v>
      </c>
      <c r="E522" s="2" t="s">
        <v>670</v>
      </c>
    </row>
    <row r="523" spans="1:5" s="5" customFormat="1" ht="63">
      <c r="A523" s="2">
        <f t="shared" si="11"/>
        <v>310</v>
      </c>
      <c r="B523" s="2" t="s">
        <v>671</v>
      </c>
      <c r="C523" s="2" t="s">
        <v>667</v>
      </c>
      <c r="D523" s="2" t="s">
        <v>2633</v>
      </c>
      <c r="E523" s="2" t="s">
        <v>302</v>
      </c>
    </row>
    <row r="524" spans="1:5" s="5" customFormat="1" ht="63">
      <c r="A524" s="2">
        <f t="shared" si="11"/>
        <v>311</v>
      </c>
      <c r="B524" s="2" t="s">
        <v>672</v>
      </c>
      <c r="C524" s="2" t="s">
        <v>667</v>
      </c>
      <c r="D524" s="2" t="s">
        <v>2633</v>
      </c>
      <c r="E524" s="2" t="s">
        <v>560</v>
      </c>
    </row>
    <row r="525" spans="1:5" s="5" customFormat="1" ht="63">
      <c r="A525" s="2">
        <f t="shared" si="11"/>
        <v>312</v>
      </c>
      <c r="B525" s="2" t="s">
        <v>673</v>
      </c>
      <c r="C525" s="2" t="s">
        <v>674</v>
      </c>
      <c r="D525" s="2" t="s">
        <v>2385</v>
      </c>
      <c r="E525" s="2" t="s">
        <v>675</v>
      </c>
    </row>
    <row r="526" spans="1:5" s="5" customFormat="1" ht="63">
      <c r="A526" s="2">
        <f t="shared" si="11"/>
        <v>313</v>
      </c>
      <c r="B526" s="2" t="s">
        <v>684</v>
      </c>
      <c r="C526" s="2" t="s">
        <v>676</v>
      </c>
      <c r="D526" s="2" t="s">
        <v>2633</v>
      </c>
      <c r="E526" s="2" t="s">
        <v>298</v>
      </c>
    </row>
    <row r="527" spans="1:5" s="5" customFormat="1" ht="47.25">
      <c r="A527" s="2">
        <f t="shared" si="11"/>
        <v>314</v>
      </c>
      <c r="B527" s="2" t="s">
        <v>677</v>
      </c>
      <c r="C527" s="2" t="s">
        <v>676</v>
      </c>
      <c r="D527" s="2" t="s">
        <v>2385</v>
      </c>
      <c r="E527" s="2" t="s">
        <v>678</v>
      </c>
    </row>
    <row r="528" spans="1:5" s="5" customFormat="1" ht="47.25">
      <c r="A528" s="2">
        <f t="shared" si="11"/>
        <v>315</v>
      </c>
      <c r="B528" s="2" t="s">
        <v>683</v>
      </c>
      <c r="C528" s="2" t="s">
        <v>679</v>
      </c>
      <c r="D528" s="2" t="s">
        <v>2422</v>
      </c>
      <c r="E528" s="2" t="s">
        <v>680</v>
      </c>
    </row>
    <row r="529" spans="1:5" s="5" customFormat="1" ht="66" customHeight="1">
      <c r="A529" s="2">
        <f t="shared" si="11"/>
        <v>316</v>
      </c>
      <c r="B529" s="2" t="s">
        <v>682</v>
      </c>
      <c r="C529" s="2" t="s">
        <v>573</v>
      </c>
      <c r="D529" s="2" t="s">
        <v>2633</v>
      </c>
      <c r="E529" s="2" t="s">
        <v>681</v>
      </c>
    </row>
    <row r="530" spans="1:5" s="5" customFormat="1" ht="47.25">
      <c r="A530" s="2">
        <f t="shared" si="11"/>
        <v>317</v>
      </c>
      <c r="B530" s="2" t="s">
        <v>685</v>
      </c>
      <c r="C530" s="2" t="s">
        <v>537</v>
      </c>
      <c r="D530" s="2" t="s">
        <v>2385</v>
      </c>
      <c r="E530" s="2" t="s">
        <v>686</v>
      </c>
    </row>
    <row r="531" spans="1:5" s="5" customFormat="1" ht="47.25">
      <c r="A531" s="2">
        <f t="shared" si="11"/>
        <v>318</v>
      </c>
      <c r="B531" s="2" t="s">
        <v>687</v>
      </c>
      <c r="C531" s="2" t="s">
        <v>688</v>
      </c>
      <c r="D531" s="2" t="s">
        <v>2385</v>
      </c>
      <c r="E531" s="2" t="s">
        <v>689</v>
      </c>
    </row>
    <row r="532" spans="1:5" s="5" customFormat="1" ht="47.25">
      <c r="A532" s="2">
        <f t="shared" si="11"/>
        <v>319</v>
      </c>
      <c r="B532" s="2" t="s">
        <v>690</v>
      </c>
      <c r="C532" s="2" t="s">
        <v>537</v>
      </c>
      <c r="D532" s="2" t="s">
        <v>2385</v>
      </c>
      <c r="E532" s="2" t="s">
        <v>691</v>
      </c>
    </row>
    <row r="533" spans="1:5" s="5" customFormat="1" ht="47.25">
      <c r="A533" s="2">
        <f t="shared" si="11"/>
        <v>320</v>
      </c>
      <c r="B533" s="2" t="s">
        <v>692</v>
      </c>
      <c r="C533" s="2" t="s">
        <v>693</v>
      </c>
      <c r="D533" s="2" t="s">
        <v>2385</v>
      </c>
      <c r="E533" s="2" t="s">
        <v>2585</v>
      </c>
    </row>
    <row r="534" spans="1:5" s="5" customFormat="1" ht="47.25">
      <c r="A534" s="2">
        <f t="shared" si="11"/>
        <v>321</v>
      </c>
      <c r="B534" s="2" t="s">
        <v>694</v>
      </c>
      <c r="C534" s="2" t="s">
        <v>664</v>
      </c>
      <c r="D534" s="2" t="s">
        <v>2633</v>
      </c>
      <c r="E534" s="2" t="s">
        <v>2586</v>
      </c>
    </row>
    <row r="535" spans="1:5" s="5" customFormat="1" ht="47.25">
      <c r="A535" s="2">
        <f t="shared" si="11"/>
        <v>322</v>
      </c>
      <c r="B535" s="2" t="s">
        <v>696</v>
      </c>
      <c r="C535" s="2" t="s">
        <v>664</v>
      </c>
      <c r="D535" s="2" t="s">
        <v>2422</v>
      </c>
      <c r="E535" s="2" t="s">
        <v>2587</v>
      </c>
    </row>
    <row r="536" spans="1:5" s="5" customFormat="1" ht="47.25">
      <c r="A536" s="2">
        <f>A535+1</f>
        <v>323</v>
      </c>
      <c r="B536" s="2" t="s">
        <v>697</v>
      </c>
      <c r="C536" s="2" t="s">
        <v>698</v>
      </c>
      <c r="D536" s="2" t="s">
        <v>2385</v>
      </c>
      <c r="E536" s="2" t="s">
        <v>2588</v>
      </c>
    </row>
    <row r="537" spans="1:5" s="5" customFormat="1" ht="63">
      <c r="A537" s="2">
        <f t="shared" si="11"/>
        <v>324</v>
      </c>
      <c r="B537" s="2" t="s">
        <v>699</v>
      </c>
      <c r="C537" s="2" t="s">
        <v>676</v>
      </c>
      <c r="D537" s="2" t="s">
        <v>2422</v>
      </c>
      <c r="E537" s="2" t="s">
        <v>2589</v>
      </c>
    </row>
    <row r="538" spans="1:5" s="5" customFormat="1" ht="47.25">
      <c r="A538" s="2">
        <f t="shared" si="11"/>
        <v>325</v>
      </c>
      <c r="B538" s="2" t="s">
        <v>700</v>
      </c>
      <c r="C538" s="2" t="s">
        <v>701</v>
      </c>
      <c r="D538" s="2" t="s">
        <v>2422</v>
      </c>
      <c r="E538" s="2" t="s">
        <v>702</v>
      </c>
    </row>
    <row r="539" spans="1:5" s="5" customFormat="1" ht="79.5" customHeight="1">
      <c r="A539" s="2">
        <f t="shared" si="11"/>
        <v>326</v>
      </c>
      <c r="B539" s="2" t="s">
        <v>703</v>
      </c>
      <c r="C539" s="2" t="s">
        <v>637</v>
      </c>
      <c r="D539" s="2" t="s">
        <v>2385</v>
      </c>
      <c r="E539" s="2" t="s">
        <v>704</v>
      </c>
    </row>
    <row r="540" spans="1:5" s="5" customFormat="1" ht="63">
      <c r="A540" s="2">
        <f t="shared" si="11"/>
        <v>327</v>
      </c>
      <c r="B540" s="2" t="s">
        <v>705</v>
      </c>
      <c r="C540" s="2" t="s">
        <v>706</v>
      </c>
      <c r="D540" s="2" t="s">
        <v>2422</v>
      </c>
      <c r="E540" s="2" t="s">
        <v>707</v>
      </c>
    </row>
    <row r="541" spans="1:5" s="5" customFormat="1" ht="47.25">
      <c r="A541" s="2">
        <f t="shared" si="11"/>
        <v>328</v>
      </c>
      <c r="B541" s="2" t="s">
        <v>708</v>
      </c>
      <c r="C541" s="2" t="s">
        <v>676</v>
      </c>
      <c r="D541" s="2" t="s">
        <v>2422</v>
      </c>
      <c r="E541" s="2" t="s">
        <v>529</v>
      </c>
    </row>
    <row r="542" spans="1:5" s="5" customFormat="1" ht="63">
      <c r="A542" s="2">
        <f t="shared" si="11"/>
        <v>329</v>
      </c>
      <c r="B542" s="2" t="s">
        <v>709</v>
      </c>
      <c r="C542" s="2" t="s">
        <v>639</v>
      </c>
      <c r="D542" s="2" t="s">
        <v>2385</v>
      </c>
      <c r="E542" s="2" t="s">
        <v>283</v>
      </c>
    </row>
    <row r="543" spans="1:5" s="5" customFormat="1" ht="63">
      <c r="A543" s="2">
        <f t="shared" si="11"/>
        <v>330</v>
      </c>
      <c r="B543" s="2" t="s">
        <v>710</v>
      </c>
      <c r="C543" s="2" t="s">
        <v>540</v>
      </c>
      <c r="D543" s="2" t="s">
        <v>2385</v>
      </c>
      <c r="E543" s="2" t="s">
        <v>711</v>
      </c>
    </row>
    <row r="544" spans="1:5" s="5" customFormat="1" ht="63">
      <c r="A544" s="2">
        <f t="shared" si="11"/>
        <v>331</v>
      </c>
      <c r="B544" s="2" t="s">
        <v>712</v>
      </c>
      <c r="C544" s="2" t="s">
        <v>637</v>
      </c>
      <c r="D544" s="2" t="s">
        <v>2385</v>
      </c>
      <c r="E544" s="2" t="s">
        <v>609</v>
      </c>
    </row>
    <row r="545" spans="1:5" s="5" customFormat="1" ht="63">
      <c r="A545" s="2">
        <f t="shared" si="11"/>
        <v>332</v>
      </c>
      <c r="B545" s="2" t="s">
        <v>713</v>
      </c>
      <c r="C545" s="2" t="s">
        <v>540</v>
      </c>
      <c r="D545" s="2" t="s">
        <v>2385</v>
      </c>
      <c r="E545" s="2" t="s">
        <v>557</v>
      </c>
    </row>
    <row r="546" spans="1:5" s="5" customFormat="1" ht="63">
      <c r="A546" s="2">
        <f t="shared" si="11"/>
        <v>333</v>
      </c>
      <c r="B546" s="2" t="s">
        <v>714</v>
      </c>
      <c r="C546" s="2" t="s">
        <v>676</v>
      </c>
      <c r="D546" s="2" t="s">
        <v>2385</v>
      </c>
      <c r="E546" s="2" t="s">
        <v>715</v>
      </c>
    </row>
    <row r="547" spans="1:5" s="5" customFormat="1" ht="63">
      <c r="A547" s="2">
        <f t="shared" si="11"/>
        <v>334</v>
      </c>
      <c r="B547" s="2" t="s">
        <v>716</v>
      </c>
      <c r="C547" s="2" t="s">
        <v>698</v>
      </c>
      <c r="D547" s="2" t="s">
        <v>2385</v>
      </c>
      <c r="E547" s="2" t="s">
        <v>2590</v>
      </c>
    </row>
    <row r="548" spans="1:5" s="5" customFormat="1" ht="63">
      <c r="A548" s="2">
        <f t="shared" si="11"/>
        <v>335</v>
      </c>
      <c r="B548" s="2" t="s">
        <v>717</v>
      </c>
      <c r="C548" s="2" t="s">
        <v>718</v>
      </c>
      <c r="D548" s="2" t="s">
        <v>2385</v>
      </c>
      <c r="E548" s="2" t="s">
        <v>719</v>
      </c>
    </row>
    <row r="549" spans="1:5" s="5" customFormat="1" ht="64.5" customHeight="1">
      <c r="A549" s="2">
        <f t="shared" si="11"/>
        <v>336</v>
      </c>
      <c r="B549" s="2" t="s">
        <v>720</v>
      </c>
      <c r="C549" s="2" t="s">
        <v>721</v>
      </c>
      <c r="D549" s="2" t="s">
        <v>2422</v>
      </c>
      <c r="E549" s="2" t="s">
        <v>722</v>
      </c>
    </row>
    <row r="550" spans="1:5" s="5" customFormat="1" ht="64.5" customHeight="1">
      <c r="A550" s="2">
        <f t="shared" si="11"/>
        <v>337</v>
      </c>
      <c r="B550" s="2" t="s">
        <v>723</v>
      </c>
      <c r="C550" s="2" t="s">
        <v>724</v>
      </c>
      <c r="D550" s="2" t="s">
        <v>2385</v>
      </c>
      <c r="E550" s="2" t="s">
        <v>609</v>
      </c>
    </row>
    <row r="551" spans="1:5" s="5" customFormat="1" ht="47.25">
      <c r="A551" s="2">
        <f t="shared" si="11"/>
        <v>338</v>
      </c>
      <c r="B551" s="2" t="s">
        <v>725</v>
      </c>
      <c r="C551" s="2" t="s">
        <v>676</v>
      </c>
      <c r="D551" s="2" t="s">
        <v>2385</v>
      </c>
      <c r="E551" s="2" t="s">
        <v>651</v>
      </c>
    </row>
    <row r="552" spans="1:5" s="5" customFormat="1" ht="47.25">
      <c r="A552" s="2">
        <f t="shared" si="11"/>
        <v>339</v>
      </c>
      <c r="B552" s="2" t="s">
        <v>726</v>
      </c>
      <c r="C552" s="2" t="s">
        <v>676</v>
      </c>
      <c r="D552" s="2" t="s">
        <v>2385</v>
      </c>
      <c r="E552" s="2" t="s">
        <v>686</v>
      </c>
    </row>
    <row r="553" spans="1:5" s="5" customFormat="1" ht="63">
      <c r="A553" s="2">
        <f t="shared" si="11"/>
        <v>340</v>
      </c>
      <c r="B553" s="2" t="s">
        <v>2632</v>
      </c>
      <c r="C553" s="2" t="s">
        <v>637</v>
      </c>
      <c r="D553" s="2" t="s">
        <v>2422</v>
      </c>
      <c r="E553" s="2" t="s">
        <v>2591</v>
      </c>
    </row>
    <row r="554" spans="1:5" s="5" customFormat="1" ht="47.25">
      <c r="A554" s="2">
        <f t="shared" si="11"/>
        <v>341</v>
      </c>
      <c r="B554" s="2" t="s">
        <v>728</v>
      </c>
      <c r="C554" s="2" t="s">
        <v>729</v>
      </c>
      <c r="D554" s="2" t="s">
        <v>2443</v>
      </c>
      <c r="E554" s="2" t="s">
        <v>2592</v>
      </c>
    </row>
    <row r="555" spans="1:5" s="5" customFormat="1" ht="47.25">
      <c r="A555" s="2">
        <f t="shared" si="11"/>
        <v>342</v>
      </c>
      <c r="B555" s="2" t="s">
        <v>731</v>
      </c>
      <c r="C555" s="2" t="s">
        <v>679</v>
      </c>
      <c r="D555" s="2" t="s">
        <v>2444</v>
      </c>
      <c r="E555" s="2" t="s">
        <v>2593</v>
      </c>
    </row>
    <row r="556" spans="1:5" s="5" customFormat="1" ht="47.25">
      <c r="A556" s="2">
        <f t="shared" si="11"/>
        <v>343</v>
      </c>
      <c r="B556" s="2" t="s">
        <v>733</v>
      </c>
      <c r="C556" s="2" t="s">
        <v>734</v>
      </c>
      <c r="D556" s="2" t="s">
        <v>2385</v>
      </c>
      <c r="E556" s="2" t="s">
        <v>541</v>
      </c>
    </row>
    <row r="557" spans="1:5" s="5" customFormat="1" ht="63">
      <c r="A557" s="2">
        <f t="shared" si="11"/>
        <v>344</v>
      </c>
      <c r="B557" s="2" t="s">
        <v>735</v>
      </c>
      <c r="C557" s="2" t="s">
        <v>736</v>
      </c>
      <c r="D557" s="2" t="s">
        <v>2385</v>
      </c>
      <c r="E557" s="2" t="s">
        <v>737</v>
      </c>
    </row>
    <row r="558" spans="1:5" s="5" customFormat="1" ht="47.25">
      <c r="A558" s="2">
        <f t="shared" si="11"/>
        <v>345</v>
      </c>
      <c r="B558" s="2" t="s">
        <v>738</v>
      </c>
      <c r="C558" s="2" t="s">
        <v>698</v>
      </c>
      <c r="D558" s="2" t="s">
        <v>2385</v>
      </c>
      <c r="E558" s="2" t="s">
        <v>739</v>
      </c>
    </row>
    <row r="559" spans="1:5" s="5" customFormat="1" ht="64.5" customHeight="1">
      <c r="A559" s="2">
        <f t="shared" si="11"/>
        <v>346</v>
      </c>
      <c r="B559" s="2" t="s">
        <v>740</v>
      </c>
      <c r="C559" s="2" t="s">
        <v>742</v>
      </c>
      <c r="D559" s="2" t="s">
        <v>2385</v>
      </c>
      <c r="E559" s="2" t="s">
        <v>741</v>
      </c>
    </row>
    <row r="560" spans="1:5" s="5" customFormat="1" ht="47.25">
      <c r="A560" s="2">
        <f t="shared" si="11"/>
        <v>347</v>
      </c>
      <c r="B560" s="2" t="s">
        <v>743</v>
      </c>
      <c r="C560" s="2" t="s">
        <v>745</v>
      </c>
      <c r="D560" s="2" t="s">
        <v>2385</v>
      </c>
      <c r="E560" s="2" t="s">
        <v>744</v>
      </c>
    </row>
    <row r="561" spans="1:5" s="5" customFormat="1" ht="63">
      <c r="A561" s="2">
        <f t="shared" si="11"/>
        <v>348</v>
      </c>
      <c r="B561" s="2" t="s">
        <v>746</v>
      </c>
      <c r="C561" s="2" t="s">
        <v>679</v>
      </c>
      <c r="D561" s="2" t="s">
        <v>2385</v>
      </c>
      <c r="E561" s="2" t="s">
        <v>747</v>
      </c>
    </row>
    <row r="562" spans="1:5" s="5" customFormat="1" ht="63">
      <c r="A562" s="2">
        <f t="shared" si="11"/>
        <v>349</v>
      </c>
      <c r="B562" s="2" t="s">
        <v>748</v>
      </c>
      <c r="C562" s="2" t="s">
        <v>750</v>
      </c>
      <c r="D562" s="2" t="s">
        <v>2385</v>
      </c>
      <c r="E562" s="2" t="s">
        <v>749</v>
      </c>
    </row>
    <row r="563" spans="1:5" s="5" customFormat="1" ht="63">
      <c r="A563" s="2">
        <f t="shared" si="11"/>
        <v>350</v>
      </c>
      <c r="B563" s="2" t="s">
        <v>751</v>
      </c>
      <c r="C563" s="2" t="s">
        <v>724</v>
      </c>
      <c r="D563" s="2" t="s">
        <v>2422</v>
      </c>
      <c r="E563" s="2" t="s">
        <v>752</v>
      </c>
    </row>
    <row r="564" spans="1:5" s="5" customFormat="1" ht="63">
      <c r="A564" s="2">
        <f t="shared" si="11"/>
        <v>351</v>
      </c>
      <c r="B564" s="2" t="s">
        <v>753</v>
      </c>
      <c r="C564" s="2" t="s">
        <v>754</v>
      </c>
      <c r="D564" s="2" t="s">
        <v>2385</v>
      </c>
      <c r="E564" s="2" t="s">
        <v>755</v>
      </c>
    </row>
    <row r="565" spans="1:5" s="5" customFormat="1" ht="47.25">
      <c r="A565" s="2">
        <f t="shared" si="11"/>
        <v>352</v>
      </c>
      <c r="B565" s="2" t="s">
        <v>756</v>
      </c>
      <c r="C565" s="2" t="s">
        <v>757</v>
      </c>
      <c r="D565" s="2" t="s">
        <v>2385</v>
      </c>
      <c r="E565" s="2" t="s">
        <v>758</v>
      </c>
    </row>
    <row r="566" spans="1:5" s="5" customFormat="1" ht="63">
      <c r="A566" s="2">
        <f t="shared" si="11"/>
        <v>353</v>
      </c>
      <c r="B566" s="2" t="s">
        <v>759</v>
      </c>
      <c r="C566" s="2" t="s">
        <v>656</v>
      </c>
      <c r="D566" s="2" t="s">
        <v>2422</v>
      </c>
      <c r="E566" s="2" t="s">
        <v>760</v>
      </c>
    </row>
    <row r="567" spans="1:5" s="5" customFormat="1" ht="47.25">
      <c r="A567" s="2">
        <f t="shared" si="11"/>
        <v>354</v>
      </c>
      <c r="B567" s="2" t="s">
        <v>761</v>
      </c>
      <c r="C567" s="2" t="s">
        <v>757</v>
      </c>
      <c r="D567" s="2" t="s">
        <v>2385</v>
      </c>
      <c r="E567" s="2" t="s">
        <v>762</v>
      </c>
    </row>
    <row r="568" spans="1:5" s="5" customFormat="1" ht="63">
      <c r="A568" s="2">
        <f t="shared" si="11"/>
        <v>355</v>
      </c>
      <c r="B568" s="2" t="s">
        <v>766</v>
      </c>
      <c r="C568" s="2" t="s">
        <v>551</v>
      </c>
      <c r="D568" s="2" t="s">
        <v>2633</v>
      </c>
      <c r="E568" s="2" t="s">
        <v>2594</v>
      </c>
    </row>
    <row r="569" spans="1:5" s="5" customFormat="1" ht="63" customHeight="1">
      <c r="A569" s="2">
        <f t="shared" si="11"/>
        <v>356</v>
      </c>
      <c r="B569" s="2" t="s">
        <v>765</v>
      </c>
      <c r="C569" s="2" t="s">
        <v>537</v>
      </c>
      <c r="D569" s="2" t="s">
        <v>2385</v>
      </c>
      <c r="E569" s="2" t="s">
        <v>2595</v>
      </c>
    </row>
    <row r="570" spans="1:5" s="5" customFormat="1" ht="63">
      <c r="A570" s="2">
        <f t="shared" si="11"/>
        <v>357</v>
      </c>
      <c r="B570" s="2" t="s">
        <v>767</v>
      </c>
      <c r="C570" s="2" t="s">
        <v>479</v>
      </c>
      <c r="D570" s="2" t="s">
        <v>2633</v>
      </c>
      <c r="E570" s="2" t="s">
        <v>2596</v>
      </c>
    </row>
    <row r="571" spans="1:5" s="5" customFormat="1" ht="63">
      <c r="A571" s="2">
        <f t="shared" si="11"/>
        <v>358</v>
      </c>
      <c r="B571" s="2" t="s">
        <v>768</v>
      </c>
      <c r="C571" s="2" t="s">
        <v>698</v>
      </c>
      <c r="D571" s="2" t="s">
        <v>2385</v>
      </c>
      <c r="E571" s="2" t="s">
        <v>769</v>
      </c>
    </row>
    <row r="572" spans="1:5" s="5" customFormat="1" ht="63">
      <c r="A572" s="2">
        <f t="shared" si="11"/>
        <v>359</v>
      </c>
      <c r="B572" s="2" t="s">
        <v>772</v>
      </c>
      <c r="C572" s="2" t="s">
        <v>770</v>
      </c>
      <c r="D572" s="2" t="s">
        <v>2422</v>
      </c>
      <c r="E572" s="2" t="s">
        <v>771</v>
      </c>
    </row>
    <row r="573" spans="1:5" s="5" customFormat="1" ht="63">
      <c r="A573" s="2">
        <f t="shared" si="11"/>
        <v>360</v>
      </c>
      <c r="B573" s="2" t="s">
        <v>773</v>
      </c>
      <c r="C573" s="2" t="s">
        <v>770</v>
      </c>
      <c r="D573" s="2" t="s">
        <v>2422</v>
      </c>
      <c r="E573" s="2" t="s">
        <v>285</v>
      </c>
    </row>
    <row r="574" spans="1:5" s="5" customFormat="1" ht="47.25">
      <c r="A574" s="2">
        <f t="shared" si="11"/>
        <v>361</v>
      </c>
      <c r="B574" s="2" t="s">
        <v>774</v>
      </c>
      <c r="C574" s="2" t="s">
        <v>584</v>
      </c>
      <c r="D574" s="2" t="s">
        <v>2422</v>
      </c>
      <c r="E574" s="2" t="s">
        <v>763</v>
      </c>
    </row>
    <row r="575" spans="1:5" s="5" customFormat="1" ht="63">
      <c r="A575" s="2">
        <f t="shared" si="11"/>
        <v>362</v>
      </c>
      <c r="B575" s="2" t="s">
        <v>775</v>
      </c>
      <c r="C575" s="2" t="s">
        <v>584</v>
      </c>
      <c r="D575" s="2" t="s">
        <v>2385</v>
      </c>
      <c r="E575" s="2" t="s">
        <v>762</v>
      </c>
    </row>
    <row r="576" spans="1:5" s="5" customFormat="1" ht="63">
      <c r="A576" s="2">
        <f t="shared" si="11"/>
        <v>363</v>
      </c>
      <c r="B576" s="2" t="s">
        <v>776</v>
      </c>
      <c r="C576" s="2" t="s">
        <v>584</v>
      </c>
      <c r="D576" s="2" t="s">
        <v>2422</v>
      </c>
      <c r="E576" s="2" t="s">
        <v>704</v>
      </c>
    </row>
    <row r="577" spans="1:5" s="5" customFormat="1" ht="63">
      <c r="A577" s="2">
        <f t="shared" si="11"/>
        <v>364</v>
      </c>
      <c r="B577" s="2" t="s">
        <v>777</v>
      </c>
      <c r="C577" s="2" t="s">
        <v>457</v>
      </c>
      <c r="D577" s="2" t="s">
        <v>2385</v>
      </c>
      <c r="E577" s="2" t="s">
        <v>778</v>
      </c>
    </row>
    <row r="578" spans="1:5" s="5" customFormat="1" ht="63">
      <c r="A578" s="2">
        <f t="shared" si="11"/>
        <v>365</v>
      </c>
      <c r="B578" s="2" t="s">
        <v>779</v>
      </c>
      <c r="C578" s="2" t="s">
        <v>780</v>
      </c>
      <c r="D578" s="2" t="s">
        <v>2385</v>
      </c>
      <c r="E578" s="2" t="s">
        <v>638</v>
      </c>
    </row>
    <row r="579" spans="1:5" s="5" customFormat="1" ht="50.25" customHeight="1">
      <c r="A579" s="2">
        <f t="shared" si="11"/>
        <v>366</v>
      </c>
      <c r="B579" s="2" t="s">
        <v>781</v>
      </c>
      <c r="C579" s="2" t="s">
        <v>782</v>
      </c>
      <c r="D579" s="2" t="s">
        <v>2385</v>
      </c>
      <c r="E579" s="2" t="s">
        <v>623</v>
      </c>
    </row>
    <row r="580" spans="1:5" s="5" customFormat="1" ht="47.25">
      <c r="A580" s="2">
        <f t="shared" si="11"/>
        <v>367</v>
      </c>
      <c r="B580" s="2" t="s">
        <v>783</v>
      </c>
      <c r="C580" s="2" t="s">
        <v>784</v>
      </c>
      <c r="D580" s="2" t="s">
        <v>2633</v>
      </c>
      <c r="E580" s="2" t="s">
        <v>785</v>
      </c>
    </row>
    <row r="581" spans="1:5" s="5" customFormat="1" ht="47.25">
      <c r="A581" s="2">
        <f t="shared" si="11"/>
        <v>368</v>
      </c>
      <c r="B581" s="2" t="s">
        <v>786</v>
      </c>
      <c r="C581" s="2" t="s">
        <v>784</v>
      </c>
      <c r="D581" s="2" t="s">
        <v>2385</v>
      </c>
      <c r="E581" s="2" t="s">
        <v>787</v>
      </c>
    </row>
    <row r="582" spans="1:5" s="5" customFormat="1" ht="47.25">
      <c r="A582" s="2">
        <f t="shared" si="11"/>
        <v>369</v>
      </c>
      <c r="B582" s="2" t="s">
        <v>788</v>
      </c>
      <c r="C582" s="2" t="s">
        <v>784</v>
      </c>
      <c r="D582" s="2" t="s">
        <v>2633</v>
      </c>
      <c r="E582" s="2" t="s">
        <v>789</v>
      </c>
    </row>
    <row r="583" spans="1:5" s="5" customFormat="1" ht="47.25">
      <c r="A583" s="2">
        <f t="shared" si="11"/>
        <v>370</v>
      </c>
      <c r="B583" s="2" t="s">
        <v>790</v>
      </c>
      <c r="C583" s="2" t="s">
        <v>784</v>
      </c>
      <c r="D583" s="2" t="s">
        <v>2385</v>
      </c>
      <c r="E583" s="2" t="s">
        <v>791</v>
      </c>
    </row>
    <row r="584" spans="1:5" s="5" customFormat="1" ht="47.25">
      <c r="A584" s="2">
        <f t="shared" si="11"/>
        <v>371</v>
      </c>
      <c r="B584" s="2" t="s">
        <v>792</v>
      </c>
      <c r="C584" s="2" t="s">
        <v>784</v>
      </c>
      <c r="D584" s="2" t="s">
        <v>2633</v>
      </c>
      <c r="E584" s="2" t="s">
        <v>529</v>
      </c>
    </row>
    <row r="585" spans="1:5" s="5" customFormat="1" ht="47.25">
      <c r="A585" s="2">
        <f t="shared" si="11"/>
        <v>372</v>
      </c>
      <c r="B585" s="2" t="s">
        <v>793</v>
      </c>
      <c r="C585" s="2" t="s">
        <v>784</v>
      </c>
      <c r="D585" s="2" t="s">
        <v>2633</v>
      </c>
      <c r="E585" s="2" t="s">
        <v>610</v>
      </c>
    </row>
    <row r="586" spans="1:5" s="5" customFormat="1" ht="63">
      <c r="A586" s="2">
        <f t="shared" ref="A586:A601" si="12">A585+1</f>
        <v>373</v>
      </c>
      <c r="B586" s="2" t="s">
        <v>794</v>
      </c>
      <c r="C586" s="2" t="s">
        <v>639</v>
      </c>
      <c r="D586" s="2" t="s">
        <v>2385</v>
      </c>
      <c r="E586" s="2" t="s">
        <v>732</v>
      </c>
    </row>
    <row r="587" spans="1:5" s="5" customFormat="1" ht="47.25">
      <c r="A587" s="2">
        <f t="shared" si="12"/>
        <v>374</v>
      </c>
      <c r="B587" s="2" t="s">
        <v>795</v>
      </c>
      <c r="C587" s="2" t="s">
        <v>667</v>
      </c>
      <c r="D587" s="2" t="s">
        <v>2385</v>
      </c>
      <c r="E587" s="2" t="s">
        <v>796</v>
      </c>
    </row>
    <row r="588" spans="1:5" s="5" customFormat="1" ht="63">
      <c r="A588" s="2">
        <f t="shared" si="12"/>
        <v>375</v>
      </c>
      <c r="B588" s="2" t="s">
        <v>797</v>
      </c>
      <c r="C588" s="2" t="s">
        <v>679</v>
      </c>
      <c r="D588" s="2" t="s">
        <v>2385</v>
      </c>
      <c r="E588" s="2" t="s">
        <v>621</v>
      </c>
    </row>
    <row r="589" spans="1:5" s="5" customFormat="1" ht="63.75" customHeight="1">
      <c r="A589" s="2">
        <f t="shared" si="12"/>
        <v>376</v>
      </c>
      <c r="B589" s="2" t="s">
        <v>798</v>
      </c>
      <c r="C589" s="2" t="s">
        <v>667</v>
      </c>
      <c r="D589" s="2" t="s">
        <v>2633</v>
      </c>
      <c r="E589" s="2" t="s">
        <v>799</v>
      </c>
    </row>
    <row r="590" spans="1:5" s="5" customFormat="1" ht="47.25">
      <c r="A590" s="2">
        <f t="shared" si="12"/>
        <v>377</v>
      </c>
      <c r="B590" s="2" t="s">
        <v>800</v>
      </c>
      <c r="C590" s="2" t="s">
        <v>679</v>
      </c>
      <c r="D590" s="2" t="s">
        <v>2633</v>
      </c>
      <c r="E590" s="2" t="s">
        <v>283</v>
      </c>
    </row>
    <row r="591" spans="1:5" s="5" customFormat="1" ht="47.25">
      <c r="A591" s="2">
        <f t="shared" si="12"/>
        <v>378</v>
      </c>
      <c r="B591" s="2" t="s">
        <v>801</v>
      </c>
      <c r="C591" s="2" t="s">
        <v>802</v>
      </c>
      <c r="D591" s="2" t="s">
        <v>2633</v>
      </c>
      <c r="E591" s="2" t="s">
        <v>297</v>
      </c>
    </row>
    <row r="592" spans="1:5" s="5" customFormat="1" ht="63">
      <c r="A592" s="2">
        <f t="shared" si="12"/>
        <v>379</v>
      </c>
      <c r="B592" s="2" t="s">
        <v>803</v>
      </c>
      <c r="C592" s="2" t="s">
        <v>804</v>
      </c>
      <c r="D592" s="2" t="s">
        <v>2422</v>
      </c>
      <c r="E592" s="2" t="s">
        <v>2590</v>
      </c>
    </row>
    <row r="593" spans="1:5" s="5" customFormat="1" ht="63">
      <c r="A593" s="2">
        <f t="shared" si="12"/>
        <v>380</v>
      </c>
      <c r="B593" s="2" t="s">
        <v>805</v>
      </c>
      <c r="C593" s="2" t="s">
        <v>804</v>
      </c>
      <c r="D593" s="2" t="s">
        <v>2385</v>
      </c>
      <c r="E593" s="2" t="s">
        <v>2587</v>
      </c>
    </row>
    <row r="594" spans="1:5" s="5" customFormat="1" ht="63">
      <c r="A594" s="2">
        <f t="shared" si="12"/>
        <v>381</v>
      </c>
      <c r="B594" s="2" t="s">
        <v>806</v>
      </c>
      <c r="C594" s="2" t="s">
        <v>804</v>
      </c>
      <c r="D594" s="2" t="s">
        <v>2385</v>
      </c>
      <c r="E594" s="2" t="s">
        <v>2586</v>
      </c>
    </row>
    <row r="595" spans="1:5" s="5" customFormat="1" ht="63">
      <c r="A595" s="2">
        <f t="shared" si="12"/>
        <v>382</v>
      </c>
      <c r="B595" s="2" t="s">
        <v>807</v>
      </c>
      <c r="C595" s="2" t="s">
        <v>804</v>
      </c>
      <c r="D595" s="2" t="s">
        <v>2385</v>
      </c>
      <c r="E595" s="2" t="s">
        <v>2597</v>
      </c>
    </row>
    <row r="596" spans="1:5" s="5" customFormat="1" ht="47.25">
      <c r="A596" s="2">
        <f t="shared" si="12"/>
        <v>383</v>
      </c>
      <c r="B596" s="2" t="s">
        <v>808</v>
      </c>
      <c r="C596" s="2" t="s">
        <v>810</v>
      </c>
      <c r="D596" s="2" t="s">
        <v>2385</v>
      </c>
      <c r="E596" s="2" t="s">
        <v>2598</v>
      </c>
    </row>
    <row r="597" spans="1:5" s="5" customFormat="1" ht="63">
      <c r="A597" s="2">
        <f t="shared" si="12"/>
        <v>384</v>
      </c>
      <c r="B597" s="2" t="s">
        <v>811</v>
      </c>
      <c r="C597" s="2" t="s">
        <v>750</v>
      </c>
      <c r="D597" s="2" t="s">
        <v>2385</v>
      </c>
      <c r="E597" s="2" t="s">
        <v>812</v>
      </c>
    </row>
    <row r="598" spans="1:5" s="5" customFormat="1" ht="63">
      <c r="A598" s="2">
        <f t="shared" si="12"/>
        <v>385</v>
      </c>
      <c r="B598" s="2" t="s">
        <v>813</v>
      </c>
      <c r="C598" s="2" t="s">
        <v>750</v>
      </c>
      <c r="D598" s="2" t="s">
        <v>2633</v>
      </c>
      <c r="E598" s="2" t="s">
        <v>732</v>
      </c>
    </row>
    <row r="599" spans="1:5" s="5" customFormat="1" ht="63.75" customHeight="1">
      <c r="A599" s="2">
        <f t="shared" si="12"/>
        <v>386</v>
      </c>
      <c r="B599" s="2" t="s">
        <v>814</v>
      </c>
      <c r="C599" s="2" t="s">
        <v>657</v>
      </c>
      <c r="D599" s="2" t="s">
        <v>2633</v>
      </c>
      <c r="E599" s="2" t="s">
        <v>815</v>
      </c>
    </row>
    <row r="600" spans="1:5" s="5" customFormat="1" ht="63">
      <c r="A600" s="2">
        <f t="shared" si="12"/>
        <v>387</v>
      </c>
      <c r="B600" s="2" t="s">
        <v>816</v>
      </c>
      <c r="C600" s="2" t="s">
        <v>657</v>
      </c>
      <c r="D600" s="2" t="s">
        <v>2633</v>
      </c>
      <c r="E600" s="2" t="s">
        <v>817</v>
      </c>
    </row>
    <row r="601" spans="1:5" s="5" customFormat="1" ht="63">
      <c r="A601" s="2">
        <f t="shared" si="12"/>
        <v>388</v>
      </c>
      <c r="B601" s="2" t="s">
        <v>818</v>
      </c>
      <c r="C601" s="2" t="s">
        <v>656</v>
      </c>
      <c r="D601" s="2" t="s">
        <v>2422</v>
      </c>
      <c r="E601" s="2" t="s">
        <v>819</v>
      </c>
    </row>
    <row r="602" spans="1:5" s="5" customFormat="1" ht="63">
      <c r="A602" s="2">
        <v>389</v>
      </c>
      <c r="B602" s="2" t="s">
        <v>820</v>
      </c>
      <c r="C602" s="2" t="s">
        <v>573</v>
      </c>
      <c r="D602" s="2" t="s">
        <v>2422</v>
      </c>
      <c r="E602" s="2" t="s">
        <v>821</v>
      </c>
    </row>
    <row r="603" spans="1:5" s="5" customFormat="1" ht="15.75" hidden="1" customHeight="1">
      <c r="A603" s="19" t="s">
        <v>834</v>
      </c>
      <c r="B603" s="20"/>
      <c r="C603" s="20"/>
      <c r="D603" s="20"/>
      <c r="E603" s="21"/>
    </row>
    <row r="604" spans="1:5" s="5" customFormat="1" ht="47.25">
      <c r="A604" s="2">
        <v>390</v>
      </c>
      <c r="B604" s="2" t="s">
        <v>830</v>
      </c>
      <c r="C604" s="2" t="s">
        <v>588</v>
      </c>
      <c r="D604" s="2" t="s">
        <v>2465</v>
      </c>
      <c r="E604" s="2" t="s">
        <v>711</v>
      </c>
    </row>
    <row r="605" spans="1:5" s="5" customFormat="1" ht="63">
      <c r="A605" s="2">
        <v>391</v>
      </c>
      <c r="B605" s="2" t="s">
        <v>831</v>
      </c>
      <c r="C605" s="2" t="s">
        <v>832</v>
      </c>
      <c r="D605" s="2" t="s">
        <v>2465</v>
      </c>
      <c r="E605" s="2" t="s">
        <v>833</v>
      </c>
    </row>
    <row r="606" spans="1:5" s="5" customFormat="1" ht="63">
      <c r="A606" s="2">
        <f>A605+1</f>
        <v>392</v>
      </c>
      <c r="B606" s="2" t="s">
        <v>835</v>
      </c>
      <c r="C606" s="2" t="s">
        <v>836</v>
      </c>
      <c r="D606" s="2" t="s">
        <v>2465</v>
      </c>
      <c r="E606" s="2" t="s">
        <v>837</v>
      </c>
    </row>
    <row r="607" spans="1:5" s="5" customFormat="1" ht="63">
      <c r="A607" s="2">
        <f t="shared" ref="A607:A636" si="13">A606+1</f>
        <v>393</v>
      </c>
      <c r="B607" s="2" t="s">
        <v>838</v>
      </c>
      <c r="C607" s="2" t="s">
        <v>839</v>
      </c>
      <c r="D607" s="2" t="s">
        <v>2465</v>
      </c>
      <c r="E607" s="2" t="s">
        <v>840</v>
      </c>
    </row>
    <row r="608" spans="1:5" s="5" customFormat="1" ht="63">
      <c r="A608" s="2">
        <f t="shared" si="13"/>
        <v>394</v>
      </c>
      <c r="B608" s="2" t="s">
        <v>841</v>
      </c>
      <c r="C608" s="2" t="s">
        <v>842</v>
      </c>
      <c r="D608" s="2" t="s">
        <v>2465</v>
      </c>
      <c r="E608" s="2" t="s">
        <v>843</v>
      </c>
    </row>
    <row r="609" spans="1:5" s="5" customFormat="1" ht="63">
      <c r="A609" s="2">
        <f t="shared" si="13"/>
        <v>395</v>
      </c>
      <c r="B609" s="2" t="s">
        <v>844</v>
      </c>
      <c r="C609" s="2" t="s">
        <v>588</v>
      </c>
      <c r="D609" s="2" t="s">
        <v>2465</v>
      </c>
      <c r="E609" s="2" t="s">
        <v>845</v>
      </c>
    </row>
    <row r="610" spans="1:5" s="5" customFormat="1" ht="47.25">
      <c r="A610" s="2">
        <f t="shared" si="13"/>
        <v>396</v>
      </c>
      <c r="B610" s="2" t="s">
        <v>846</v>
      </c>
      <c r="C610" s="2" t="s">
        <v>588</v>
      </c>
      <c r="D610" s="2" t="s">
        <v>2465</v>
      </c>
      <c r="E610" s="2" t="s">
        <v>847</v>
      </c>
    </row>
    <row r="611" spans="1:5" s="5" customFormat="1" ht="47.25">
      <c r="A611" s="2">
        <f t="shared" si="13"/>
        <v>397</v>
      </c>
      <c r="B611" s="2" t="s">
        <v>848</v>
      </c>
      <c r="C611" s="2" t="s">
        <v>839</v>
      </c>
      <c r="D611" s="2" t="s">
        <v>2465</v>
      </c>
      <c r="E611" s="2" t="s">
        <v>552</v>
      </c>
    </row>
    <row r="612" spans="1:5" s="5" customFormat="1" ht="63">
      <c r="A612" s="2">
        <f t="shared" si="13"/>
        <v>398</v>
      </c>
      <c r="B612" s="2" t="s">
        <v>849</v>
      </c>
      <c r="C612" s="2" t="s">
        <v>839</v>
      </c>
      <c r="D612" s="2" t="s">
        <v>2465</v>
      </c>
      <c r="E612" s="2" t="s">
        <v>850</v>
      </c>
    </row>
    <row r="613" spans="1:5" s="5" customFormat="1" ht="63.75" customHeight="1">
      <c r="A613" s="2">
        <f t="shared" si="13"/>
        <v>399</v>
      </c>
      <c r="B613" s="2" t="s">
        <v>851</v>
      </c>
      <c r="C613" s="2" t="s">
        <v>852</v>
      </c>
      <c r="D613" s="2" t="s">
        <v>2465</v>
      </c>
      <c r="E613" s="2" t="s">
        <v>853</v>
      </c>
    </row>
    <row r="614" spans="1:5" s="5" customFormat="1" ht="63">
      <c r="A614" s="2">
        <f t="shared" si="13"/>
        <v>400</v>
      </c>
      <c r="B614" s="2" t="s">
        <v>2837</v>
      </c>
      <c r="C614" s="2" t="s">
        <v>854</v>
      </c>
      <c r="D614" s="2" t="s">
        <v>2465</v>
      </c>
      <c r="E614" s="2" t="s">
        <v>622</v>
      </c>
    </row>
    <row r="615" spans="1:5" s="5" customFormat="1" ht="78.75">
      <c r="A615" s="2">
        <f t="shared" si="13"/>
        <v>401</v>
      </c>
      <c r="B615" s="2" t="s">
        <v>856</v>
      </c>
      <c r="C615" s="2" t="s">
        <v>855</v>
      </c>
      <c r="D615" s="2" t="s">
        <v>2465</v>
      </c>
      <c r="E615" s="2" t="s">
        <v>857</v>
      </c>
    </row>
    <row r="616" spans="1:5" s="5" customFormat="1" ht="63" customHeight="1">
      <c r="A616" s="2">
        <f t="shared" si="13"/>
        <v>402</v>
      </c>
      <c r="B616" s="2" t="s">
        <v>858</v>
      </c>
      <c r="C616" s="2" t="s">
        <v>859</v>
      </c>
      <c r="D616" s="2" t="s">
        <v>2465</v>
      </c>
      <c r="E616" s="2" t="s">
        <v>860</v>
      </c>
    </row>
    <row r="617" spans="1:5" s="5" customFormat="1" ht="94.5">
      <c r="A617" s="2">
        <f t="shared" si="13"/>
        <v>403</v>
      </c>
      <c r="B617" s="2" t="s">
        <v>861</v>
      </c>
      <c r="C617" s="2" t="s">
        <v>862</v>
      </c>
      <c r="D617" s="2" t="s">
        <v>2465</v>
      </c>
      <c r="E617" s="2" t="s">
        <v>863</v>
      </c>
    </row>
    <row r="618" spans="1:5" s="5" customFormat="1" ht="47.25">
      <c r="A618" s="2">
        <f t="shared" si="13"/>
        <v>404</v>
      </c>
      <c r="B618" s="2" t="s">
        <v>864</v>
      </c>
      <c r="C618" s="2" t="s">
        <v>867</v>
      </c>
      <c r="D618" s="2" t="s">
        <v>2465</v>
      </c>
      <c r="E618" s="2" t="s">
        <v>727</v>
      </c>
    </row>
    <row r="619" spans="1:5" s="5" customFormat="1" ht="63">
      <c r="A619" s="2">
        <f t="shared" si="13"/>
        <v>405</v>
      </c>
      <c r="B619" s="2" t="s">
        <v>865</v>
      </c>
      <c r="C619" s="2" t="s">
        <v>866</v>
      </c>
      <c r="D619" s="2" t="s">
        <v>2465</v>
      </c>
      <c r="E619" s="2" t="s">
        <v>868</v>
      </c>
    </row>
    <row r="620" spans="1:5" s="5" customFormat="1" ht="63">
      <c r="A620" s="2">
        <f t="shared" si="13"/>
        <v>406</v>
      </c>
      <c r="B620" s="2" t="s">
        <v>869</v>
      </c>
      <c r="C620" s="2" t="s">
        <v>870</v>
      </c>
      <c r="D620" s="2" t="s">
        <v>2465</v>
      </c>
      <c r="E620" s="2" t="s">
        <v>715</v>
      </c>
    </row>
    <row r="621" spans="1:5" s="5" customFormat="1" ht="63">
      <c r="A621" s="2">
        <f t="shared" si="13"/>
        <v>407</v>
      </c>
      <c r="B621" s="2" t="s">
        <v>871</v>
      </c>
      <c r="C621" s="2" t="s">
        <v>872</v>
      </c>
      <c r="D621" s="2" t="s">
        <v>2465</v>
      </c>
      <c r="E621" s="2" t="s">
        <v>873</v>
      </c>
    </row>
    <row r="622" spans="1:5" s="5" customFormat="1" ht="47.25">
      <c r="A622" s="2">
        <f t="shared" si="13"/>
        <v>408</v>
      </c>
      <c r="B622" s="2" t="s">
        <v>874</v>
      </c>
      <c r="C622" s="2" t="s">
        <v>875</v>
      </c>
      <c r="D622" s="2" t="s">
        <v>2465</v>
      </c>
      <c r="E622" s="2" t="s">
        <v>623</v>
      </c>
    </row>
    <row r="623" spans="1:5" s="5" customFormat="1" ht="63">
      <c r="A623" s="2">
        <f t="shared" si="13"/>
        <v>409</v>
      </c>
      <c r="B623" s="2" t="s">
        <v>876</v>
      </c>
      <c r="C623" s="2" t="s">
        <v>836</v>
      </c>
      <c r="D623" s="2" t="s">
        <v>2465</v>
      </c>
      <c r="E623" s="2" t="s">
        <v>566</v>
      </c>
    </row>
    <row r="624" spans="1:5" s="5" customFormat="1" ht="47.25">
      <c r="A624" s="2">
        <f t="shared" si="13"/>
        <v>410</v>
      </c>
      <c r="B624" s="2" t="s">
        <v>877</v>
      </c>
      <c r="C624" s="2" t="s">
        <v>878</v>
      </c>
      <c r="D624" s="2" t="s">
        <v>2465</v>
      </c>
      <c r="E624" s="2" t="s">
        <v>879</v>
      </c>
    </row>
    <row r="625" spans="1:5" s="5" customFormat="1" ht="47.25">
      <c r="A625" s="2">
        <f t="shared" si="13"/>
        <v>411</v>
      </c>
      <c r="B625" s="2" t="s">
        <v>880</v>
      </c>
      <c r="C625" s="2" t="s">
        <v>881</v>
      </c>
      <c r="D625" s="2" t="s">
        <v>2465</v>
      </c>
      <c r="E625" s="2" t="s">
        <v>622</v>
      </c>
    </row>
    <row r="626" spans="1:5" s="5" customFormat="1" ht="65.25" customHeight="1">
      <c r="A626" s="2">
        <f t="shared" si="13"/>
        <v>412</v>
      </c>
      <c r="B626" s="2" t="s">
        <v>882</v>
      </c>
      <c r="C626" s="2" t="s">
        <v>568</v>
      </c>
      <c r="D626" s="2" t="s">
        <v>2465</v>
      </c>
      <c r="E626" s="2" t="s">
        <v>883</v>
      </c>
    </row>
    <row r="627" spans="1:5" s="5" customFormat="1" ht="63">
      <c r="A627" s="2">
        <f t="shared" si="13"/>
        <v>413</v>
      </c>
      <c r="B627" s="2" t="s">
        <v>884</v>
      </c>
      <c r="C627" s="2" t="s">
        <v>839</v>
      </c>
      <c r="D627" s="2" t="s">
        <v>2465</v>
      </c>
      <c r="E627" s="2" t="s">
        <v>885</v>
      </c>
    </row>
    <row r="628" spans="1:5" s="5" customFormat="1" ht="63">
      <c r="A628" s="2">
        <f t="shared" si="13"/>
        <v>414</v>
      </c>
      <c r="B628" s="2" t="s">
        <v>886</v>
      </c>
      <c r="C628" s="2" t="s">
        <v>887</v>
      </c>
      <c r="D628" s="2" t="s">
        <v>2465</v>
      </c>
      <c r="E628" s="2" t="s">
        <v>888</v>
      </c>
    </row>
    <row r="629" spans="1:5" s="5" customFormat="1" ht="47.25">
      <c r="A629" s="2">
        <f t="shared" si="13"/>
        <v>415</v>
      </c>
      <c r="B629" s="2" t="s">
        <v>889</v>
      </c>
      <c r="C629" s="2" t="s">
        <v>854</v>
      </c>
      <c r="D629" s="2" t="s">
        <v>2465</v>
      </c>
      <c r="E629" s="2" t="s">
        <v>890</v>
      </c>
    </row>
    <row r="630" spans="1:5" s="5" customFormat="1" ht="47.25">
      <c r="A630" s="2">
        <f t="shared" si="13"/>
        <v>416</v>
      </c>
      <c r="B630" s="2" t="s">
        <v>891</v>
      </c>
      <c r="C630" s="2" t="s">
        <v>836</v>
      </c>
      <c r="D630" s="2" t="s">
        <v>2465</v>
      </c>
      <c r="E630" s="2" t="s">
        <v>695</v>
      </c>
    </row>
    <row r="631" spans="1:5" s="5" customFormat="1" ht="63">
      <c r="A631" s="2">
        <f t="shared" si="13"/>
        <v>417</v>
      </c>
      <c r="B631" s="2" t="s">
        <v>892</v>
      </c>
      <c r="C631" s="2" t="s">
        <v>893</v>
      </c>
      <c r="D631" s="2" t="s">
        <v>2465</v>
      </c>
      <c r="E631" s="2" t="s">
        <v>576</v>
      </c>
    </row>
    <row r="632" spans="1:5" s="5" customFormat="1" ht="63">
      <c r="A632" s="2">
        <f t="shared" si="13"/>
        <v>418</v>
      </c>
      <c r="B632" s="2" t="s">
        <v>894</v>
      </c>
      <c r="C632" s="2" t="s">
        <v>867</v>
      </c>
      <c r="D632" s="2" t="s">
        <v>2465</v>
      </c>
      <c r="E632" s="2" t="s">
        <v>895</v>
      </c>
    </row>
    <row r="633" spans="1:5" s="5" customFormat="1" ht="63">
      <c r="A633" s="2">
        <f t="shared" si="13"/>
        <v>419</v>
      </c>
      <c r="B633" s="2" t="s">
        <v>896</v>
      </c>
      <c r="C633" s="2" t="s">
        <v>897</v>
      </c>
      <c r="D633" s="2" t="s">
        <v>2838</v>
      </c>
      <c r="E633" s="2" t="s">
        <v>898</v>
      </c>
    </row>
    <row r="634" spans="1:5" s="5" customFormat="1" ht="63">
      <c r="A634" s="2">
        <f t="shared" si="13"/>
        <v>420</v>
      </c>
      <c r="B634" s="2" t="s">
        <v>899</v>
      </c>
      <c r="C634" s="2" t="s">
        <v>900</v>
      </c>
      <c r="D634" s="2" t="s">
        <v>2465</v>
      </c>
      <c r="E634" s="2" t="s">
        <v>791</v>
      </c>
    </row>
    <row r="635" spans="1:5" s="5" customFormat="1" ht="47.25">
      <c r="A635" s="2">
        <f t="shared" si="13"/>
        <v>421</v>
      </c>
      <c r="B635" s="2" t="s">
        <v>901</v>
      </c>
      <c r="C635" s="2" t="s">
        <v>902</v>
      </c>
      <c r="D635" s="2" t="s">
        <v>2465</v>
      </c>
      <c r="E635" s="2" t="s">
        <v>903</v>
      </c>
    </row>
    <row r="636" spans="1:5" s="5" customFormat="1" ht="64.5" customHeight="1">
      <c r="A636" s="2">
        <f t="shared" si="13"/>
        <v>422</v>
      </c>
      <c r="B636" s="2" t="s">
        <v>904</v>
      </c>
      <c r="C636" s="2" t="s">
        <v>905</v>
      </c>
      <c r="D636" s="2" t="s">
        <v>2465</v>
      </c>
      <c r="E636" s="2" t="s">
        <v>906</v>
      </c>
    </row>
    <row r="637" spans="1:5" s="5" customFormat="1" ht="15.75" hidden="1" customHeight="1">
      <c r="A637" s="19" t="s">
        <v>907</v>
      </c>
      <c r="B637" s="20"/>
      <c r="C637" s="20"/>
      <c r="D637" s="20"/>
      <c r="E637" s="21"/>
    </row>
    <row r="638" spans="1:5" s="5" customFormat="1" ht="63">
      <c r="A638" s="2">
        <v>423</v>
      </c>
      <c r="B638" s="2" t="s">
        <v>908</v>
      </c>
      <c r="C638" s="2" t="s">
        <v>909</v>
      </c>
      <c r="D638" s="2" t="s">
        <v>2497</v>
      </c>
      <c r="E638" s="2" t="s">
        <v>910</v>
      </c>
    </row>
    <row r="639" spans="1:5" s="5" customFormat="1" ht="63">
      <c r="A639" s="2">
        <v>424</v>
      </c>
      <c r="B639" s="2" t="s">
        <v>911</v>
      </c>
      <c r="C639" s="2" t="s">
        <v>912</v>
      </c>
      <c r="D639" s="2" t="s">
        <v>2497</v>
      </c>
      <c r="E639" s="2" t="s">
        <v>913</v>
      </c>
    </row>
    <row r="640" spans="1:5" s="5" customFormat="1" ht="63">
      <c r="A640" s="2">
        <f>A639+1</f>
        <v>425</v>
      </c>
      <c r="B640" s="2" t="s">
        <v>914</v>
      </c>
      <c r="C640" s="2" t="s">
        <v>915</v>
      </c>
      <c r="D640" s="2" t="s">
        <v>2497</v>
      </c>
      <c r="E640" s="2" t="s">
        <v>566</v>
      </c>
    </row>
    <row r="641" spans="1:5" s="5" customFormat="1" ht="63">
      <c r="A641" s="2">
        <f t="shared" ref="A641:A666" si="14">A640+1</f>
        <v>426</v>
      </c>
      <c r="B641" s="2" t="s">
        <v>916</v>
      </c>
      <c r="C641" s="2" t="s">
        <v>917</v>
      </c>
      <c r="D641" s="2" t="s">
        <v>2497</v>
      </c>
      <c r="E641" s="2" t="s">
        <v>755</v>
      </c>
    </row>
    <row r="642" spans="1:5" s="5" customFormat="1" ht="63">
      <c r="A642" s="2">
        <f t="shared" si="14"/>
        <v>427</v>
      </c>
      <c r="B642" s="2" t="s">
        <v>918</v>
      </c>
      <c r="C642" s="2" t="s">
        <v>832</v>
      </c>
      <c r="D642" s="2" t="s">
        <v>2497</v>
      </c>
      <c r="E642" s="2" t="s">
        <v>919</v>
      </c>
    </row>
    <row r="643" spans="1:5" s="5" customFormat="1" ht="47.25">
      <c r="A643" s="2">
        <f t="shared" si="14"/>
        <v>428</v>
      </c>
      <c r="B643" s="2" t="s">
        <v>920</v>
      </c>
      <c r="C643" s="2" t="s">
        <v>921</v>
      </c>
      <c r="D643" s="2" t="s">
        <v>2497</v>
      </c>
      <c r="E643" s="2" t="s">
        <v>922</v>
      </c>
    </row>
    <row r="644" spans="1:5" s="5" customFormat="1" ht="47.25">
      <c r="A644" s="2">
        <f t="shared" si="14"/>
        <v>429</v>
      </c>
      <c r="B644" s="2" t="s">
        <v>923</v>
      </c>
      <c r="C644" s="2" t="s">
        <v>921</v>
      </c>
      <c r="D644" s="2" t="s">
        <v>2497</v>
      </c>
      <c r="E644" s="2" t="s">
        <v>762</v>
      </c>
    </row>
    <row r="645" spans="1:5" s="5" customFormat="1" ht="47.25">
      <c r="A645" s="2">
        <f t="shared" si="14"/>
        <v>430</v>
      </c>
      <c r="B645" s="2" t="s">
        <v>924</v>
      </c>
      <c r="C645" s="2" t="s">
        <v>925</v>
      </c>
      <c r="D645" s="2" t="s">
        <v>2497</v>
      </c>
      <c r="E645" s="2" t="s">
        <v>926</v>
      </c>
    </row>
    <row r="646" spans="1:5" s="5" customFormat="1" ht="63">
      <c r="A646" s="2">
        <f t="shared" si="14"/>
        <v>431</v>
      </c>
      <c r="B646" s="2" t="s">
        <v>927</v>
      </c>
      <c r="C646" s="2" t="s">
        <v>928</v>
      </c>
      <c r="D646" s="2" t="s">
        <v>2497</v>
      </c>
      <c r="E646" s="2" t="s">
        <v>541</v>
      </c>
    </row>
    <row r="647" spans="1:5" s="5" customFormat="1" ht="64.5" customHeight="1">
      <c r="A647" s="2">
        <f t="shared" si="14"/>
        <v>432</v>
      </c>
      <c r="B647" s="2" t="s">
        <v>929</v>
      </c>
      <c r="C647" s="2" t="s">
        <v>925</v>
      </c>
      <c r="D647" s="2" t="s">
        <v>2497</v>
      </c>
      <c r="E647" s="2" t="s">
        <v>930</v>
      </c>
    </row>
    <row r="648" spans="1:5" s="5" customFormat="1" ht="47.25">
      <c r="A648" s="2">
        <f t="shared" si="14"/>
        <v>433</v>
      </c>
      <c r="B648" s="2" t="s">
        <v>931</v>
      </c>
      <c r="C648" s="2" t="s">
        <v>925</v>
      </c>
      <c r="D648" s="2" t="s">
        <v>2497</v>
      </c>
      <c r="E648" s="2" t="s">
        <v>2599</v>
      </c>
    </row>
    <row r="649" spans="1:5" s="5" customFormat="1" ht="63">
      <c r="A649" s="2">
        <f t="shared" si="14"/>
        <v>434</v>
      </c>
      <c r="B649" s="2" t="s">
        <v>932</v>
      </c>
      <c r="C649" s="2" t="s">
        <v>933</v>
      </c>
      <c r="D649" s="2" t="s">
        <v>2497</v>
      </c>
      <c r="E649" s="2" t="s">
        <v>934</v>
      </c>
    </row>
    <row r="650" spans="1:5" s="5" customFormat="1" ht="63">
      <c r="A650" s="2">
        <f t="shared" si="14"/>
        <v>435</v>
      </c>
      <c r="B650" s="2" t="s">
        <v>935</v>
      </c>
      <c r="C650" s="2" t="s">
        <v>933</v>
      </c>
      <c r="D650" s="2" t="s">
        <v>2497</v>
      </c>
      <c r="E650" s="2" t="s">
        <v>936</v>
      </c>
    </row>
    <row r="651" spans="1:5" s="5" customFormat="1" ht="63">
      <c r="A651" s="2">
        <f t="shared" si="14"/>
        <v>436</v>
      </c>
      <c r="B651" s="2" t="s">
        <v>937</v>
      </c>
      <c r="C651" s="2" t="s">
        <v>938</v>
      </c>
      <c r="D651" s="2" t="s">
        <v>2497</v>
      </c>
      <c r="E651" s="2" t="s">
        <v>939</v>
      </c>
    </row>
    <row r="652" spans="1:5" s="5" customFormat="1" ht="63">
      <c r="A652" s="2">
        <f t="shared" si="14"/>
        <v>437</v>
      </c>
      <c r="B652" s="2" t="s">
        <v>940</v>
      </c>
      <c r="C652" s="2" t="s">
        <v>941</v>
      </c>
      <c r="D652" s="2" t="s">
        <v>2497</v>
      </c>
      <c r="E652" s="2" t="s">
        <v>850</v>
      </c>
    </row>
    <row r="653" spans="1:5" s="5" customFormat="1" ht="47.25">
      <c r="A653" s="2">
        <f t="shared" si="14"/>
        <v>438</v>
      </c>
      <c r="B653" s="2" t="s">
        <v>942</v>
      </c>
      <c r="C653" s="2" t="s">
        <v>836</v>
      </c>
      <c r="D653" s="2" t="s">
        <v>2497</v>
      </c>
      <c r="E653" s="2" t="s">
        <v>850</v>
      </c>
    </row>
    <row r="654" spans="1:5" s="5" customFormat="1" ht="47.25">
      <c r="A654" s="2">
        <f t="shared" si="14"/>
        <v>439</v>
      </c>
      <c r="B654" s="2" t="s">
        <v>943</v>
      </c>
      <c r="C654" s="2" t="s">
        <v>941</v>
      </c>
      <c r="D654" s="2" t="s">
        <v>2497</v>
      </c>
      <c r="E654" s="2" t="s">
        <v>885</v>
      </c>
    </row>
    <row r="655" spans="1:5" s="5" customFormat="1" ht="65.25" customHeight="1">
      <c r="A655" s="2">
        <f t="shared" si="14"/>
        <v>440</v>
      </c>
      <c r="B655" s="2" t="s">
        <v>944</v>
      </c>
      <c r="C655" s="2" t="s">
        <v>928</v>
      </c>
      <c r="D655" s="2" t="s">
        <v>2497</v>
      </c>
      <c r="E655" s="2" t="s">
        <v>607</v>
      </c>
    </row>
    <row r="656" spans="1:5" s="5" customFormat="1" ht="63">
      <c r="A656" s="2">
        <f t="shared" si="14"/>
        <v>441</v>
      </c>
      <c r="B656" s="2" t="s">
        <v>945</v>
      </c>
      <c r="C656" s="2" t="s">
        <v>946</v>
      </c>
      <c r="D656" s="2" t="s">
        <v>2497</v>
      </c>
      <c r="E656" s="2" t="s">
        <v>947</v>
      </c>
    </row>
    <row r="657" spans="1:5" s="5" customFormat="1" ht="66.75" customHeight="1">
      <c r="A657" s="2">
        <f t="shared" si="14"/>
        <v>442</v>
      </c>
      <c r="B657" s="2" t="s">
        <v>948</v>
      </c>
      <c r="C657" s="2" t="s">
        <v>949</v>
      </c>
      <c r="D657" s="2" t="s">
        <v>2497</v>
      </c>
      <c r="E657" s="2" t="s">
        <v>2600</v>
      </c>
    </row>
    <row r="658" spans="1:5" s="5" customFormat="1" ht="47.25">
      <c r="A658" s="2">
        <f t="shared" si="14"/>
        <v>443</v>
      </c>
      <c r="B658" s="2" t="s">
        <v>950</v>
      </c>
      <c r="C658" s="2" t="s">
        <v>832</v>
      </c>
      <c r="D658" s="2" t="s">
        <v>2497</v>
      </c>
      <c r="E658" s="2" t="s">
        <v>951</v>
      </c>
    </row>
    <row r="659" spans="1:5" s="5" customFormat="1" ht="63">
      <c r="A659" s="2">
        <f t="shared" si="14"/>
        <v>444</v>
      </c>
      <c r="B659" s="2" t="s">
        <v>952</v>
      </c>
      <c r="C659" s="2" t="s">
        <v>832</v>
      </c>
      <c r="D659" s="2" t="s">
        <v>2497</v>
      </c>
      <c r="E659" s="2" t="s">
        <v>953</v>
      </c>
    </row>
    <row r="660" spans="1:5" s="5" customFormat="1" ht="47.25">
      <c r="A660" s="2">
        <f t="shared" si="14"/>
        <v>445</v>
      </c>
      <c r="B660" s="2" t="s">
        <v>954</v>
      </c>
      <c r="C660" s="2" t="s">
        <v>955</v>
      </c>
      <c r="D660" s="2" t="s">
        <v>2497</v>
      </c>
      <c r="E660" s="2" t="s">
        <v>956</v>
      </c>
    </row>
    <row r="661" spans="1:5" s="5" customFormat="1" ht="63">
      <c r="A661" s="2">
        <f t="shared" si="14"/>
        <v>446</v>
      </c>
      <c r="B661" s="2" t="s">
        <v>957</v>
      </c>
      <c r="C661" s="2" t="s">
        <v>958</v>
      </c>
      <c r="D661" s="2" t="s">
        <v>2497</v>
      </c>
      <c r="E661" s="2" t="s">
        <v>959</v>
      </c>
    </row>
    <row r="662" spans="1:5" s="5" customFormat="1" ht="63">
      <c r="A662" s="2">
        <f t="shared" si="14"/>
        <v>447</v>
      </c>
      <c r="B662" s="2" t="s">
        <v>960</v>
      </c>
      <c r="C662" s="2" t="s">
        <v>961</v>
      </c>
      <c r="D662" s="2" t="s">
        <v>2497</v>
      </c>
      <c r="E662" s="2" t="s">
        <v>962</v>
      </c>
    </row>
    <row r="663" spans="1:5" s="5" customFormat="1" ht="63">
      <c r="A663" s="2">
        <f t="shared" si="14"/>
        <v>448</v>
      </c>
      <c r="B663" s="2" t="s">
        <v>963</v>
      </c>
      <c r="C663" s="2" t="s">
        <v>961</v>
      </c>
      <c r="D663" s="2" t="s">
        <v>2497</v>
      </c>
      <c r="E663" s="2" t="s">
        <v>762</v>
      </c>
    </row>
    <row r="664" spans="1:5" s="5" customFormat="1" ht="47.25">
      <c r="A664" s="2">
        <f t="shared" si="14"/>
        <v>449</v>
      </c>
      <c r="B664" s="2" t="s">
        <v>964</v>
      </c>
      <c r="C664" s="2" t="s">
        <v>955</v>
      </c>
      <c r="D664" s="2" t="s">
        <v>2497</v>
      </c>
      <c r="E664" s="2" t="s">
        <v>965</v>
      </c>
    </row>
    <row r="665" spans="1:5" s="5" customFormat="1" ht="63">
      <c r="A665" s="2">
        <f t="shared" si="14"/>
        <v>450</v>
      </c>
      <c r="B665" s="2" t="s">
        <v>966</v>
      </c>
      <c r="C665" s="2" t="s">
        <v>955</v>
      </c>
      <c r="D665" s="2" t="s">
        <v>2497</v>
      </c>
      <c r="E665" s="2" t="s">
        <v>290</v>
      </c>
    </row>
    <row r="666" spans="1:5" s="5" customFormat="1" ht="63">
      <c r="A666" s="2">
        <f t="shared" si="14"/>
        <v>451</v>
      </c>
      <c r="B666" s="2" t="s">
        <v>967</v>
      </c>
      <c r="C666" s="2" t="s">
        <v>941</v>
      </c>
      <c r="D666" s="2" t="s">
        <v>2497</v>
      </c>
      <c r="E666" s="2" t="s">
        <v>597</v>
      </c>
    </row>
    <row r="667" spans="1:5" s="5" customFormat="1" ht="16.5" hidden="1" customHeight="1">
      <c r="A667" s="19" t="s">
        <v>968</v>
      </c>
      <c r="B667" s="20"/>
      <c r="C667" s="20"/>
      <c r="D667" s="20"/>
      <c r="E667" s="21"/>
    </row>
    <row r="668" spans="1:5" s="5" customFormat="1" ht="47.25">
      <c r="A668" s="2">
        <v>452</v>
      </c>
      <c r="B668" s="2" t="s">
        <v>969</v>
      </c>
      <c r="C668" s="2" t="s">
        <v>588</v>
      </c>
      <c r="D668" s="2" t="s">
        <v>2498</v>
      </c>
      <c r="E668" s="2" t="s">
        <v>970</v>
      </c>
    </row>
    <row r="669" spans="1:5" s="5" customFormat="1" ht="63">
      <c r="A669" s="2">
        <f>A668+1</f>
        <v>453</v>
      </c>
      <c r="B669" s="2" t="s">
        <v>971</v>
      </c>
      <c r="C669" s="2" t="s">
        <v>972</v>
      </c>
      <c r="D669" s="2" t="s">
        <v>2498</v>
      </c>
      <c r="E669" s="2" t="s">
        <v>973</v>
      </c>
    </row>
    <row r="670" spans="1:5" s="5" customFormat="1" ht="63">
      <c r="A670" s="2">
        <f t="shared" ref="A670:A696" si="15">A669+1</f>
        <v>454</v>
      </c>
      <c r="B670" s="2" t="s">
        <v>974</v>
      </c>
      <c r="C670" s="2" t="s">
        <v>975</v>
      </c>
      <c r="D670" s="2" t="s">
        <v>2498</v>
      </c>
      <c r="E670" s="2" t="s">
        <v>879</v>
      </c>
    </row>
    <row r="671" spans="1:5" s="5" customFormat="1" ht="63">
      <c r="A671" s="2">
        <f t="shared" si="15"/>
        <v>455</v>
      </c>
      <c r="B671" s="2" t="s">
        <v>976</v>
      </c>
      <c r="C671" s="2" t="s">
        <v>900</v>
      </c>
      <c r="D671" s="2" t="s">
        <v>2498</v>
      </c>
      <c r="E671" s="2" t="s">
        <v>977</v>
      </c>
    </row>
    <row r="672" spans="1:5" s="5" customFormat="1" ht="63">
      <c r="A672" s="2">
        <f t="shared" si="15"/>
        <v>456</v>
      </c>
      <c r="B672" s="2" t="s">
        <v>978</v>
      </c>
      <c r="C672" s="2" t="s">
        <v>979</v>
      </c>
      <c r="D672" s="2" t="s">
        <v>2498</v>
      </c>
      <c r="E672" s="2" t="s">
        <v>590</v>
      </c>
    </row>
    <row r="673" spans="1:5" s="5" customFormat="1" ht="63">
      <c r="A673" s="2">
        <f t="shared" si="15"/>
        <v>457</v>
      </c>
      <c r="B673" s="2" t="s">
        <v>980</v>
      </c>
      <c r="C673" s="2" t="s">
        <v>588</v>
      </c>
      <c r="D673" s="2" t="s">
        <v>2498</v>
      </c>
      <c r="E673" s="2" t="s">
        <v>981</v>
      </c>
    </row>
    <row r="674" spans="1:5" s="5" customFormat="1" ht="63">
      <c r="A674" s="2">
        <f t="shared" si="15"/>
        <v>458</v>
      </c>
      <c r="B674" s="2" t="s">
        <v>982</v>
      </c>
      <c r="C674" s="2" t="s">
        <v>900</v>
      </c>
      <c r="D674" s="2" t="s">
        <v>2498</v>
      </c>
      <c r="E674" s="2" t="s">
        <v>526</v>
      </c>
    </row>
    <row r="675" spans="1:5" s="5" customFormat="1" ht="63">
      <c r="A675" s="2">
        <f t="shared" si="15"/>
        <v>459</v>
      </c>
      <c r="B675" s="2" t="s">
        <v>983</v>
      </c>
      <c r="C675" s="2" t="s">
        <v>457</v>
      </c>
      <c r="D675" s="2" t="s">
        <v>2498</v>
      </c>
      <c r="E675" s="2" t="s">
        <v>984</v>
      </c>
    </row>
    <row r="676" spans="1:5" s="5" customFormat="1" ht="63">
      <c r="A676" s="2">
        <f t="shared" si="15"/>
        <v>460</v>
      </c>
      <c r="B676" s="2" t="s">
        <v>985</v>
      </c>
      <c r="C676" s="2" t="s">
        <v>457</v>
      </c>
      <c r="D676" s="2" t="s">
        <v>2498</v>
      </c>
      <c r="E676" s="2" t="s">
        <v>986</v>
      </c>
    </row>
    <row r="677" spans="1:5" s="5" customFormat="1" ht="47.25">
      <c r="A677" s="2">
        <f t="shared" si="15"/>
        <v>461</v>
      </c>
      <c r="B677" s="2" t="s">
        <v>987</v>
      </c>
      <c r="C677" s="2" t="s">
        <v>972</v>
      </c>
      <c r="D677" s="2" t="s">
        <v>2498</v>
      </c>
      <c r="E677" s="2" t="s">
        <v>988</v>
      </c>
    </row>
    <row r="678" spans="1:5" s="5" customFormat="1" ht="47.25">
      <c r="A678" s="2">
        <f t="shared" si="15"/>
        <v>462</v>
      </c>
      <c r="B678" s="2" t="s">
        <v>989</v>
      </c>
      <c r="C678" s="2" t="s">
        <v>842</v>
      </c>
      <c r="D678" s="2" t="s">
        <v>2498</v>
      </c>
      <c r="E678" s="2" t="s">
        <v>815</v>
      </c>
    </row>
    <row r="679" spans="1:5" s="5" customFormat="1" ht="47.25">
      <c r="A679" s="2">
        <f t="shared" si="15"/>
        <v>463</v>
      </c>
      <c r="B679" s="2" t="s">
        <v>990</v>
      </c>
      <c r="C679" s="2" t="s">
        <v>991</v>
      </c>
      <c r="D679" s="2" t="s">
        <v>2498</v>
      </c>
      <c r="E679" s="2" t="s">
        <v>992</v>
      </c>
    </row>
    <row r="680" spans="1:5" s="5" customFormat="1" ht="63">
      <c r="A680" s="2">
        <f t="shared" si="15"/>
        <v>464</v>
      </c>
      <c r="B680" s="2" t="s">
        <v>993</v>
      </c>
      <c r="C680" s="2" t="s">
        <v>842</v>
      </c>
      <c r="D680" s="2" t="s">
        <v>2498</v>
      </c>
      <c r="E680" s="2" t="s">
        <v>994</v>
      </c>
    </row>
    <row r="681" spans="1:5" s="5" customFormat="1" ht="63">
      <c r="A681" s="2">
        <f t="shared" si="15"/>
        <v>465</v>
      </c>
      <c r="B681" s="2" t="s">
        <v>995</v>
      </c>
      <c r="C681" s="2" t="s">
        <v>588</v>
      </c>
      <c r="D681" s="2" t="s">
        <v>2498</v>
      </c>
      <c r="E681" s="2" t="s">
        <v>732</v>
      </c>
    </row>
    <row r="682" spans="1:5" s="5" customFormat="1" ht="63">
      <c r="A682" s="2">
        <f t="shared" si="15"/>
        <v>466</v>
      </c>
      <c r="B682" s="2" t="s">
        <v>996</v>
      </c>
      <c r="C682" s="2" t="s">
        <v>842</v>
      </c>
      <c r="D682" s="2" t="s">
        <v>2498</v>
      </c>
      <c r="E682" s="2" t="s">
        <v>997</v>
      </c>
    </row>
    <row r="683" spans="1:5" s="5" customFormat="1" ht="47.25">
      <c r="A683" s="2">
        <f t="shared" si="15"/>
        <v>467</v>
      </c>
      <c r="B683" s="2" t="s">
        <v>998</v>
      </c>
      <c r="C683" s="2" t="s">
        <v>457</v>
      </c>
      <c r="D683" s="2" t="s">
        <v>2498</v>
      </c>
      <c r="E683" s="2" t="s">
        <v>764</v>
      </c>
    </row>
    <row r="684" spans="1:5" s="5" customFormat="1" ht="63">
      <c r="A684" s="2">
        <f t="shared" si="15"/>
        <v>468</v>
      </c>
      <c r="B684" s="2" t="s">
        <v>999</v>
      </c>
      <c r="C684" s="2" t="s">
        <v>842</v>
      </c>
      <c r="D684" s="2" t="s">
        <v>2498</v>
      </c>
      <c r="E684" s="2" t="s">
        <v>1000</v>
      </c>
    </row>
    <row r="685" spans="1:5" s="5" customFormat="1" ht="63">
      <c r="A685" s="2">
        <f t="shared" si="15"/>
        <v>469</v>
      </c>
      <c r="B685" s="2" t="s">
        <v>1001</v>
      </c>
      <c r="C685" s="2" t="s">
        <v>1002</v>
      </c>
      <c r="D685" s="2" t="s">
        <v>2498</v>
      </c>
      <c r="E685" s="2" t="s">
        <v>282</v>
      </c>
    </row>
    <row r="686" spans="1:5" s="5" customFormat="1" ht="47.25">
      <c r="A686" s="2">
        <f t="shared" si="15"/>
        <v>470</v>
      </c>
      <c r="B686" s="2" t="s">
        <v>1003</v>
      </c>
      <c r="C686" s="2" t="s">
        <v>842</v>
      </c>
      <c r="D686" s="2" t="s">
        <v>2498</v>
      </c>
      <c r="E686" s="2" t="s">
        <v>665</v>
      </c>
    </row>
    <row r="687" spans="1:5" s="5" customFormat="1" ht="63" customHeight="1">
      <c r="A687" s="2">
        <f t="shared" si="15"/>
        <v>471</v>
      </c>
      <c r="B687" s="2" t="s">
        <v>1004</v>
      </c>
      <c r="C687" s="2" t="s">
        <v>1005</v>
      </c>
      <c r="D687" s="2" t="s">
        <v>2498</v>
      </c>
      <c r="E687" s="2" t="s">
        <v>707</v>
      </c>
    </row>
    <row r="688" spans="1:5" s="5" customFormat="1" ht="63">
      <c r="A688" s="2">
        <f t="shared" si="15"/>
        <v>472</v>
      </c>
      <c r="B688" s="2" t="s">
        <v>1006</v>
      </c>
      <c r="C688" s="2" t="s">
        <v>475</v>
      </c>
      <c r="D688" s="2" t="s">
        <v>2498</v>
      </c>
      <c r="E688" s="2" t="s">
        <v>500</v>
      </c>
    </row>
    <row r="689" spans="1:5" s="5" customFormat="1" ht="63">
      <c r="A689" s="2">
        <f t="shared" si="15"/>
        <v>473</v>
      </c>
      <c r="B689" s="2" t="s">
        <v>1007</v>
      </c>
      <c r="C689" s="2" t="s">
        <v>1008</v>
      </c>
      <c r="D689" s="2" t="s">
        <v>2498</v>
      </c>
      <c r="E689" s="2" t="s">
        <v>984</v>
      </c>
    </row>
    <row r="690" spans="1:5" s="5" customFormat="1" ht="47.25">
      <c r="A690" s="2">
        <f t="shared" si="15"/>
        <v>474</v>
      </c>
      <c r="B690" s="2" t="s">
        <v>1009</v>
      </c>
      <c r="C690" s="2" t="s">
        <v>1010</v>
      </c>
      <c r="D690" s="2" t="s">
        <v>2498</v>
      </c>
      <c r="E690" s="2" t="s">
        <v>769</v>
      </c>
    </row>
    <row r="691" spans="1:5" s="5" customFormat="1" ht="63">
      <c r="A691" s="2">
        <f t="shared" si="15"/>
        <v>475</v>
      </c>
      <c r="B691" s="2" t="s">
        <v>1011</v>
      </c>
      <c r="C691" s="2" t="s">
        <v>875</v>
      </c>
      <c r="D691" s="2" t="s">
        <v>2498</v>
      </c>
      <c r="E691" s="2" t="s">
        <v>1012</v>
      </c>
    </row>
    <row r="692" spans="1:5" s="5" customFormat="1" ht="63">
      <c r="A692" s="2">
        <f t="shared" si="15"/>
        <v>476</v>
      </c>
      <c r="B692" s="2" t="s">
        <v>1013</v>
      </c>
      <c r="C692" s="2" t="s">
        <v>1014</v>
      </c>
      <c r="D692" s="2" t="s">
        <v>2498</v>
      </c>
      <c r="E692" s="2" t="s">
        <v>284</v>
      </c>
    </row>
    <row r="693" spans="1:5" s="5" customFormat="1" ht="63">
      <c r="A693" s="2">
        <f t="shared" si="15"/>
        <v>477</v>
      </c>
      <c r="B693" s="2" t="s">
        <v>1015</v>
      </c>
      <c r="C693" s="2" t="s">
        <v>1010</v>
      </c>
      <c r="D693" s="2" t="s">
        <v>2498</v>
      </c>
      <c r="E693" s="2" t="s">
        <v>1016</v>
      </c>
    </row>
    <row r="694" spans="1:5" s="5" customFormat="1" ht="63">
      <c r="A694" s="2">
        <f t="shared" si="15"/>
        <v>478</v>
      </c>
      <c r="B694" s="2" t="s">
        <v>1017</v>
      </c>
      <c r="C694" s="2" t="s">
        <v>1010</v>
      </c>
      <c r="D694" s="2" t="s">
        <v>2498</v>
      </c>
      <c r="E694" s="2" t="s">
        <v>665</v>
      </c>
    </row>
    <row r="695" spans="1:5" s="5" customFormat="1" ht="63">
      <c r="A695" s="2">
        <f t="shared" si="15"/>
        <v>479</v>
      </c>
      <c r="B695" s="2" t="s">
        <v>1018</v>
      </c>
      <c r="C695" s="2" t="s">
        <v>1019</v>
      </c>
      <c r="D695" s="2" t="s">
        <v>2498</v>
      </c>
      <c r="E695" s="2" t="s">
        <v>1020</v>
      </c>
    </row>
    <row r="696" spans="1:5" s="5" customFormat="1" ht="63" customHeight="1">
      <c r="A696" s="2">
        <f t="shared" si="15"/>
        <v>480</v>
      </c>
      <c r="B696" s="2" t="s">
        <v>1021</v>
      </c>
      <c r="C696" s="2" t="s">
        <v>1022</v>
      </c>
      <c r="D696" s="2" t="s">
        <v>2498</v>
      </c>
      <c r="E696" s="2" t="s">
        <v>499</v>
      </c>
    </row>
    <row r="697" spans="1:5" s="5" customFormat="1" ht="15.75" hidden="1" customHeight="1">
      <c r="A697" s="19" t="s">
        <v>1026</v>
      </c>
      <c r="B697" s="20"/>
      <c r="C697" s="20"/>
      <c r="D697" s="20"/>
      <c r="E697" s="21"/>
    </row>
    <row r="698" spans="1:5" s="5" customFormat="1" ht="47.25">
      <c r="A698" s="2">
        <v>481</v>
      </c>
      <c r="B698" s="2" t="s">
        <v>1027</v>
      </c>
      <c r="C698" s="2" t="s">
        <v>1028</v>
      </c>
      <c r="D698" s="2" t="s">
        <v>2499</v>
      </c>
      <c r="E698" s="2" t="s">
        <v>658</v>
      </c>
    </row>
    <row r="699" spans="1:5" s="5" customFormat="1" ht="65.25" customHeight="1">
      <c r="A699" s="2">
        <v>482</v>
      </c>
      <c r="B699" s="2" t="s">
        <v>1030</v>
      </c>
      <c r="C699" s="2" t="s">
        <v>1031</v>
      </c>
      <c r="D699" s="2" t="s">
        <v>2499</v>
      </c>
      <c r="E699" s="2" t="s">
        <v>1029</v>
      </c>
    </row>
    <row r="700" spans="1:5" s="5" customFormat="1" ht="15.75" hidden="1" customHeight="1">
      <c r="A700" s="19" t="s">
        <v>1032</v>
      </c>
      <c r="B700" s="20"/>
      <c r="C700" s="20"/>
      <c r="D700" s="20"/>
      <c r="E700" s="21"/>
    </row>
    <row r="701" spans="1:5" s="5" customFormat="1" ht="63">
      <c r="A701" s="2">
        <v>483</v>
      </c>
      <c r="B701" s="2" t="s">
        <v>1033</v>
      </c>
      <c r="C701" s="2" t="s">
        <v>1034</v>
      </c>
      <c r="D701" s="2" t="s">
        <v>2500</v>
      </c>
      <c r="E701" s="2" t="s">
        <v>819</v>
      </c>
    </row>
    <row r="702" spans="1:5" s="5" customFormat="1" ht="63">
      <c r="A702" s="2">
        <f>A701+1</f>
        <v>484</v>
      </c>
      <c r="B702" s="2" t="s">
        <v>1035</v>
      </c>
      <c r="C702" s="2" t="s">
        <v>1036</v>
      </c>
      <c r="D702" s="2" t="s">
        <v>2385</v>
      </c>
      <c r="E702" s="2" t="s">
        <v>638</v>
      </c>
    </row>
    <row r="703" spans="1:5" s="5" customFormat="1" ht="63">
      <c r="A703" s="2">
        <f t="shared" ref="A703:A766" si="16">A702+1</f>
        <v>485</v>
      </c>
      <c r="B703" s="2" t="s">
        <v>1037</v>
      </c>
      <c r="C703" s="2" t="s">
        <v>1038</v>
      </c>
      <c r="D703" s="2" t="s">
        <v>2385</v>
      </c>
      <c r="E703" s="2" t="s">
        <v>1039</v>
      </c>
    </row>
    <row r="704" spans="1:5" s="5" customFormat="1" ht="63">
      <c r="A704" s="2">
        <f t="shared" si="16"/>
        <v>486</v>
      </c>
      <c r="B704" s="2" t="s">
        <v>1040</v>
      </c>
      <c r="C704" s="2" t="s">
        <v>1041</v>
      </c>
      <c r="D704" s="2" t="s">
        <v>2385</v>
      </c>
      <c r="E704" s="2" t="s">
        <v>569</v>
      </c>
    </row>
    <row r="705" spans="1:5" s="5" customFormat="1" ht="63">
      <c r="A705" s="2">
        <f t="shared" si="16"/>
        <v>487</v>
      </c>
      <c r="B705" s="2" t="s">
        <v>1042</v>
      </c>
      <c r="C705" s="2" t="s">
        <v>1041</v>
      </c>
      <c r="D705" s="2" t="s">
        <v>2385</v>
      </c>
      <c r="E705" s="2" t="s">
        <v>1043</v>
      </c>
    </row>
    <row r="706" spans="1:5" s="5" customFormat="1" ht="63">
      <c r="A706" s="2">
        <f t="shared" si="16"/>
        <v>488</v>
      </c>
      <c r="B706" s="2" t="s">
        <v>1044</v>
      </c>
      <c r="C706" s="2" t="s">
        <v>1041</v>
      </c>
      <c r="D706" s="2" t="s">
        <v>2385</v>
      </c>
      <c r="E706" s="2" t="s">
        <v>277</v>
      </c>
    </row>
    <row r="707" spans="1:5" s="5" customFormat="1" ht="63">
      <c r="A707" s="2">
        <f t="shared" si="16"/>
        <v>489</v>
      </c>
      <c r="B707" s="2" t="s">
        <v>1045</v>
      </c>
      <c r="C707" s="2" t="s">
        <v>1046</v>
      </c>
      <c r="D707" s="2" t="s">
        <v>2633</v>
      </c>
      <c r="E707" s="2" t="s">
        <v>638</v>
      </c>
    </row>
    <row r="708" spans="1:5" s="5" customFormat="1" ht="63">
      <c r="A708" s="2">
        <f t="shared" si="16"/>
        <v>490</v>
      </c>
      <c r="B708" s="2" t="s">
        <v>1047</v>
      </c>
      <c r="C708" s="2" t="s">
        <v>1048</v>
      </c>
      <c r="D708" s="2" t="s">
        <v>2500</v>
      </c>
      <c r="E708" s="2" t="s">
        <v>1049</v>
      </c>
    </row>
    <row r="709" spans="1:5" s="5" customFormat="1" ht="63">
      <c r="A709" s="2">
        <f t="shared" si="16"/>
        <v>491</v>
      </c>
      <c r="B709" s="2" t="s">
        <v>1050</v>
      </c>
      <c r="C709" s="2" t="s">
        <v>657</v>
      </c>
      <c r="D709" s="2" t="s">
        <v>2385</v>
      </c>
      <c r="E709" s="2" t="s">
        <v>965</v>
      </c>
    </row>
    <row r="710" spans="1:5" s="5" customFormat="1" ht="66" customHeight="1">
      <c r="A710" s="2">
        <f t="shared" si="16"/>
        <v>492</v>
      </c>
      <c r="B710" s="2" t="s">
        <v>1051</v>
      </c>
      <c r="C710" s="2" t="s">
        <v>1052</v>
      </c>
      <c r="D710" s="2" t="s">
        <v>2385</v>
      </c>
      <c r="E710" s="2" t="s">
        <v>608</v>
      </c>
    </row>
    <row r="711" spans="1:5" s="5" customFormat="1" ht="65.25" customHeight="1">
      <c r="A711" s="2">
        <f t="shared" si="16"/>
        <v>493</v>
      </c>
      <c r="B711" s="2" t="s">
        <v>1053</v>
      </c>
      <c r="C711" s="2" t="s">
        <v>1054</v>
      </c>
      <c r="D711" s="2" t="s">
        <v>2385</v>
      </c>
      <c r="E711" s="2" t="s">
        <v>1049</v>
      </c>
    </row>
    <row r="712" spans="1:5" s="5" customFormat="1" ht="64.5" customHeight="1">
      <c r="A712" s="2">
        <f t="shared" si="16"/>
        <v>494</v>
      </c>
      <c r="B712" s="2" t="s">
        <v>1055</v>
      </c>
      <c r="C712" s="2" t="s">
        <v>1041</v>
      </c>
      <c r="D712" s="2" t="s">
        <v>2385</v>
      </c>
      <c r="E712" s="2" t="s">
        <v>2601</v>
      </c>
    </row>
    <row r="713" spans="1:5" s="5" customFormat="1" ht="64.5" customHeight="1">
      <c r="A713" s="2">
        <f t="shared" si="16"/>
        <v>495</v>
      </c>
      <c r="B713" s="2" t="s">
        <v>1056</v>
      </c>
      <c r="C713" s="2" t="s">
        <v>1057</v>
      </c>
      <c r="D713" s="2" t="s">
        <v>2385</v>
      </c>
      <c r="E713" s="2" t="s">
        <v>741</v>
      </c>
    </row>
    <row r="714" spans="1:5" s="5" customFormat="1" ht="65.25" customHeight="1">
      <c r="A714" s="2">
        <f t="shared" si="16"/>
        <v>496</v>
      </c>
      <c r="B714" s="2" t="s">
        <v>1058</v>
      </c>
      <c r="C714" s="2" t="s">
        <v>757</v>
      </c>
      <c r="D714" s="2" t="s">
        <v>2501</v>
      </c>
      <c r="E714" s="2" t="s">
        <v>2602</v>
      </c>
    </row>
    <row r="715" spans="1:5" s="5" customFormat="1" ht="143.25" customHeight="1">
      <c r="A715" s="2">
        <f t="shared" si="16"/>
        <v>497</v>
      </c>
      <c r="B715" s="2" t="s">
        <v>1059</v>
      </c>
      <c r="C715" s="2" t="s">
        <v>1060</v>
      </c>
      <c r="D715" s="2" t="s">
        <v>2385</v>
      </c>
      <c r="E715" s="2" t="s">
        <v>1061</v>
      </c>
    </row>
    <row r="716" spans="1:5" s="5" customFormat="1" ht="66.75" customHeight="1">
      <c r="A716" s="2">
        <f t="shared" si="16"/>
        <v>498</v>
      </c>
      <c r="B716" s="2" t="s">
        <v>1062</v>
      </c>
      <c r="C716" s="2" t="s">
        <v>584</v>
      </c>
      <c r="D716" s="2" t="s">
        <v>2385</v>
      </c>
      <c r="E716" s="2" t="s">
        <v>913</v>
      </c>
    </row>
    <row r="717" spans="1:5" s="5" customFormat="1" ht="67.5" customHeight="1">
      <c r="A717" s="2">
        <f t="shared" si="16"/>
        <v>499</v>
      </c>
      <c r="B717" s="2" t="s">
        <v>1063</v>
      </c>
      <c r="C717" s="2" t="s">
        <v>1064</v>
      </c>
      <c r="D717" s="2" t="s">
        <v>2385</v>
      </c>
      <c r="E717" s="2" t="s">
        <v>2603</v>
      </c>
    </row>
    <row r="718" spans="1:5" s="5" customFormat="1" ht="66.75" customHeight="1">
      <c r="A718" s="2">
        <f t="shared" si="16"/>
        <v>500</v>
      </c>
      <c r="B718" s="2" t="s">
        <v>1065</v>
      </c>
      <c r="C718" s="2" t="s">
        <v>1064</v>
      </c>
      <c r="D718" s="2" t="s">
        <v>2385</v>
      </c>
      <c r="E718" s="2" t="s">
        <v>2604</v>
      </c>
    </row>
    <row r="719" spans="1:5" s="5" customFormat="1" ht="65.25" customHeight="1">
      <c r="A719" s="2">
        <f t="shared" si="16"/>
        <v>501</v>
      </c>
      <c r="B719" s="2" t="s">
        <v>1066</v>
      </c>
      <c r="C719" s="2" t="s">
        <v>1067</v>
      </c>
      <c r="D719" s="2" t="s">
        <v>2385</v>
      </c>
      <c r="E719" s="2" t="s">
        <v>2605</v>
      </c>
    </row>
    <row r="720" spans="1:5" s="5" customFormat="1" ht="81.75" customHeight="1">
      <c r="A720" s="2">
        <f t="shared" si="16"/>
        <v>502</v>
      </c>
      <c r="B720" s="2" t="s">
        <v>1068</v>
      </c>
      <c r="C720" s="2" t="s">
        <v>1069</v>
      </c>
      <c r="D720" s="2" t="s">
        <v>2385</v>
      </c>
      <c r="E720" s="2" t="s">
        <v>2606</v>
      </c>
    </row>
    <row r="721" spans="1:5" s="5" customFormat="1" ht="66.75" customHeight="1">
      <c r="A721" s="2">
        <f t="shared" si="16"/>
        <v>503</v>
      </c>
      <c r="B721" s="2" t="s">
        <v>1070</v>
      </c>
      <c r="C721" s="2" t="s">
        <v>1071</v>
      </c>
      <c r="D721" s="2" t="s">
        <v>2500</v>
      </c>
      <c r="E721" s="2" t="s">
        <v>711</v>
      </c>
    </row>
    <row r="722" spans="1:5" s="5" customFormat="1" ht="65.25" customHeight="1">
      <c r="A722" s="2">
        <f t="shared" si="16"/>
        <v>504</v>
      </c>
      <c r="B722" s="2" t="s">
        <v>1072</v>
      </c>
      <c r="C722" s="2" t="s">
        <v>1073</v>
      </c>
      <c r="D722" s="2" t="s">
        <v>2385</v>
      </c>
      <c r="E722" s="2" t="s">
        <v>885</v>
      </c>
    </row>
    <row r="723" spans="1:5" s="5" customFormat="1" ht="66" customHeight="1">
      <c r="A723" s="2">
        <f t="shared" si="16"/>
        <v>505</v>
      </c>
      <c r="B723" s="2" t="s">
        <v>1074</v>
      </c>
      <c r="C723" s="2" t="s">
        <v>643</v>
      </c>
      <c r="D723" s="2" t="s">
        <v>2500</v>
      </c>
      <c r="E723" s="2" t="s">
        <v>500</v>
      </c>
    </row>
    <row r="724" spans="1:5" s="5" customFormat="1" ht="79.5" customHeight="1">
      <c r="A724" s="2">
        <f t="shared" si="16"/>
        <v>506</v>
      </c>
      <c r="B724" s="2" t="s">
        <v>1075</v>
      </c>
      <c r="C724" s="2" t="s">
        <v>698</v>
      </c>
      <c r="D724" s="2" t="s">
        <v>2385</v>
      </c>
      <c r="E724" s="2" t="s">
        <v>2607</v>
      </c>
    </row>
    <row r="725" spans="1:5" s="5" customFormat="1" ht="65.25" customHeight="1">
      <c r="A725" s="2">
        <f t="shared" si="16"/>
        <v>507</v>
      </c>
      <c r="B725" s="2" t="s">
        <v>1076</v>
      </c>
      <c r="C725" s="2" t="s">
        <v>637</v>
      </c>
      <c r="D725" s="2" t="s">
        <v>2385</v>
      </c>
      <c r="E725" s="2" t="s">
        <v>2608</v>
      </c>
    </row>
    <row r="726" spans="1:5" s="5" customFormat="1" ht="64.5" customHeight="1">
      <c r="A726" s="2">
        <f t="shared" si="16"/>
        <v>508</v>
      </c>
      <c r="B726" s="2" t="s">
        <v>1077</v>
      </c>
      <c r="C726" s="2" t="s">
        <v>829</v>
      </c>
      <c r="D726" s="2" t="s">
        <v>2385</v>
      </c>
      <c r="E726" s="2" t="s">
        <v>1078</v>
      </c>
    </row>
    <row r="727" spans="1:5" s="5" customFormat="1" ht="66" customHeight="1">
      <c r="A727" s="2">
        <f t="shared" si="16"/>
        <v>509</v>
      </c>
      <c r="B727" s="2" t="s">
        <v>1079</v>
      </c>
      <c r="C727" s="2" t="s">
        <v>829</v>
      </c>
      <c r="D727" s="2" t="s">
        <v>2385</v>
      </c>
      <c r="E727" s="2" t="s">
        <v>1080</v>
      </c>
    </row>
    <row r="728" spans="1:5" s="5" customFormat="1" ht="80.25" customHeight="1">
      <c r="A728" s="2">
        <f t="shared" si="16"/>
        <v>510</v>
      </c>
      <c r="B728" s="2" t="s">
        <v>1081</v>
      </c>
      <c r="C728" s="2" t="s">
        <v>676</v>
      </c>
      <c r="D728" s="2" t="s">
        <v>2385</v>
      </c>
      <c r="E728" s="2" t="s">
        <v>2609</v>
      </c>
    </row>
    <row r="729" spans="1:5" s="5" customFormat="1" ht="96.75" customHeight="1">
      <c r="A729" s="2">
        <f t="shared" si="16"/>
        <v>511</v>
      </c>
      <c r="B729" s="2" t="s">
        <v>1082</v>
      </c>
      <c r="C729" s="2" t="s">
        <v>1083</v>
      </c>
      <c r="D729" s="2" t="s">
        <v>2385</v>
      </c>
      <c r="E729" s="2" t="s">
        <v>1084</v>
      </c>
    </row>
    <row r="730" spans="1:5" s="5" customFormat="1" ht="68.25" customHeight="1">
      <c r="A730" s="2">
        <f t="shared" si="16"/>
        <v>512</v>
      </c>
      <c r="B730" s="2" t="s">
        <v>1085</v>
      </c>
      <c r="C730" s="2" t="s">
        <v>698</v>
      </c>
      <c r="D730" s="2" t="s">
        <v>2500</v>
      </c>
      <c r="E730" s="2" t="s">
        <v>727</v>
      </c>
    </row>
    <row r="731" spans="1:5" s="5" customFormat="1" ht="79.5" customHeight="1">
      <c r="A731" s="2">
        <f t="shared" si="16"/>
        <v>513</v>
      </c>
      <c r="B731" s="2" t="s">
        <v>1086</v>
      </c>
      <c r="C731" s="2" t="s">
        <v>679</v>
      </c>
      <c r="D731" s="2" t="s">
        <v>2385</v>
      </c>
      <c r="E731" s="2" t="s">
        <v>609</v>
      </c>
    </row>
    <row r="732" spans="1:5" s="5" customFormat="1" ht="81" customHeight="1">
      <c r="A732" s="2">
        <f t="shared" si="16"/>
        <v>514</v>
      </c>
      <c r="B732" s="2" t="s">
        <v>1087</v>
      </c>
      <c r="C732" s="2" t="s">
        <v>1088</v>
      </c>
      <c r="D732" s="2" t="s">
        <v>2385</v>
      </c>
      <c r="E732" s="2" t="s">
        <v>534</v>
      </c>
    </row>
    <row r="733" spans="1:5" s="5" customFormat="1" ht="81" customHeight="1">
      <c r="A733" s="2">
        <f t="shared" si="16"/>
        <v>515</v>
      </c>
      <c r="B733" s="2" t="s">
        <v>1089</v>
      </c>
      <c r="C733" s="2" t="s">
        <v>1088</v>
      </c>
      <c r="D733" s="2" t="s">
        <v>2385</v>
      </c>
      <c r="E733" s="2" t="s">
        <v>739</v>
      </c>
    </row>
    <row r="734" spans="1:5" s="5" customFormat="1" ht="81" customHeight="1">
      <c r="A734" s="2">
        <f t="shared" si="16"/>
        <v>516</v>
      </c>
      <c r="B734" s="2" t="s">
        <v>1090</v>
      </c>
      <c r="C734" s="2" t="s">
        <v>1048</v>
      </c>
      <c r="D734" s="2" t="s">
        <v>2385</v>
      </c>
      <c r="E734" s="2" t="s">
        <v>1091</v>
      </c>
    </row>
    <row r="735" spans="1:5" s="5" customFormat="1" ht="64.5" customHeight="1">
      <c r="A735" s="2">
        <f t="shared" si="16"/>
        <v>517</v>
      </c>
      <c r="B735" s="2" t="s">
        <v>1092</v>
      </c>
      <c r="C735" s="2" t="s">
        <v>698</v>
      </c>
      <c r="D735" s="2" t="s">
        <v>2633</v>
      </c>
      <c r="E735" s="2" t="s">
        <v>541</v>
      </c>
    </row>
    <row r="736" spans="1:5" s="5" customFormat="1" ht="64.5" customHeight="1">
      <c r="A736" s="2">
        <f t="shared" si="16"/>
        <v>518</v>
      </c>
      <c r="B736" s="2" t="s">
        <v>1093</v>
      </c>
      <c r="C736" s="2" t="s">
        <v>584</v>
      </c>
      <c r="D736" s="2" t="s">
        <v>2385</v>
      </c>
      <c r="E736" s="2" t="s">
        <v>1000</v>
      </c>
    </row>
    <row r="737" spans="1:5" s="5" customFormat="1" ht="66" customHeight="1">
      <c r="A737" s="2">
        <f t="shared" si="16"/>
        <v>519</v>
      </c>
      <c r="B737" s="2" t="s">
        <v>1094</v>
      </c>
      <c r="C737" s="2" t="s">
        <v>1095</v>
      </c>
      <c r="D737" s="2" t="s">
        <v>2385</v>
      </c>
      <c r="E737" s="2" t="s">
        <v>560</v>
      </c>
    </row>
    <row r="738" spans="1:5" s="5" customFormat="1" ht="81" customHeight="1">
      <c r="A738" s="2">
        <f t="shared" si="16"/>
        <v>520</v>
      </c>
      <c r="B738" s="2" t="s">
        <v>1096</v>
      </c>
      <c r="C738" s="2" t="s">
        <v>584</v>
      </c>
      <c r="D738" s="2" t="s">
        <v>2385</v>
      </c>
      <c r="E738" s="2" t="s">
        <v>755</v>
      </c>
    </row>
    <row r="739" spans="1:5" s="5" customFormat="1" ht="82.5" customHeight="1">
      <c r="A739" s="2">
        <f t="shared" si="16"/>
        <v>521</v>
      </c>
      <c r="B739" s="2" t="s">
        <v>1097</v>
      </c>
      <c r="C739" s="2" t="s">
        <v>584</v>
      </c>
      <c r="D739" s="2" t="s">
        <v>2500</v>
      </c>
      <c r="E739" s="2" t="s">
        <v>1098</v>
      </c>
    </row>
    <row r="740" spans="1:5" s="5" customFormat="1" ht="80.25" customHeight="1">
      <c r="A740" s="2">
        <f t="shared" si="16"/>
        <v>522</v>
      </c>
      <c r="B740" s="2" t="s">
        <v>1099</v>
      </c>
      <c r="C740" s="2" t="s">
        <v>568</v>
      </c>
      <c r="D740" s="2" t="s">
        <v>2385</v>
      </c>
      <c r="E740" s="2" t="s">
        <v>560</v>
      </c>
    </row>
    <row r="741" spans="1:5" s="5" customFormat="1" ht="80.25" customHeight="1">
      <c r="A741" s="2">
        <f t="shared" si="16"/>
        <v>523</v>
      </c>
      <c r="B741" s="2" t="s">
        <v>1100</v>
      </c>
      <c r="C741" s="2" t="s">
        <v>479</v>
      </c>
      <c r="D741" s="2" t="s">
        <v>2633</v>
      </c>
      <c r="E741" s="2" t="s">
        <v>1101</v>
      </c>
    </row>
    <row r="742" spans="1:5" s="5" customFormat="1" ht="64.5" customHeight="1">
      <c r="A742" s="2">
        <f t="shared" si="16"/>
        <v>524</v>
      </c>
      <c r="B742" s="2" t="s">
        <v>1102</v>
      </c>
      <c r="C742" s="2" t="s">
        <v>584</v>
      </c>
      <c r="D742" s="2" t="s">
        <v>2385</v>
      </c>
      <c r="E742" s="2" t="s">
        <v>2610</v>
      </c>
    </row>
    <row r="743" spans="1:5" s="5" customFormat="1" ht="64.5" customHeight="1">
      <c r="A743" s="2">
        <f t="shared" si="16"/>
        <v>525</v>
      </c>
      <c r="B743" s="2" t="s">
        <v>1103</v>
      </c>
      <c r="C743" s="2" t="s">
        <v>1104</v>
      </c>
      <c r="D743" s="2" t="s">
        <v>2633</v>
      </c>
      <c r="E743" s="2" t="s">
        <v>1105</v>
      </c>
    </row>
    <row r="744" spans="1:5" s="5" customFormat="1" ht="64.5" customHeight="1">
      <c r="A744" s="2">
        <f t="shared" si="16"/>
        <v>526</v>
      </c>
      <c r="B744" s="2" t="s">
        <v>1106</v>
      </c>
      <c r="C744" s="2" t="s">
        <v>1041</v>
      </c>
      <c r="D744" s="2" t="s">
        <v>2385</v>
      </c>
      <c r="E744" s="2" t="s">
        <v>845</v>
      </c>
    </row>
    <row r="745" spans="1:5" s="5" customFormat="1" ht="65.25" customHeight="1">
      <c r="A745" s="2">
        <f t="shared" si="16"/>
        <v>527</v>
      </c>
      <c r="B745" s="2" t="s">
        <v>1107</v>
      </c>
      <c r="C745" s="2" t="s">
        <v>1048</v>
      </c>
      <c r="D745" s="2" t="s">
        <v>2633</v>
      </c>
      <c r="E745" s="2" t="s">
        <v>607</v>
      </c>
    </row>
    <row r="746" spans="1:5" s="5" customFormat="1" ht="80.25" customHeight="1">
      <c r="A746" s="2">
        <f t="shared" si="16"/>
        <v>528</v>
      </c>
      <c r="B746" s="2" t="s">
        <v>1108</v>
      </c>
      <c r="C746" s="2" t="s">
        <v>1109</v>
      </c>
      <c r="D746" s="2" t="s">
        <v>2500</v>
      </c>
      <c r="E746" s="2" t="s">
        <v>1016</v>
      </c>
    </row>
    <row r="747" spans="1:5" s="5" customFormat="1" ht="64.5" customHeight="1">
      <c r="A747" s="2">
        <f t="shared" si="16"/>
        <v>529</v>
      </c>
      <c r="B747" s="2" t="s">
        <v>1110</v>
      </c>
      <c r="C747" s="2" t="s">
        <v>584</v>
      </c>
      <c r="D747" s="2" t="s">
        <v>2500</v>
      </c>
      <c r="E747" s="2" t="s">
        <v>977</v>
      </c>
    </row>
    <row r="748" spans="1:5" s="5" customFormat="1" ht="65.25" customHeight="1">
      <c r="A748" s="2">
        <f t="shared" si="16"/>
        <v>530</v>
      </c>
      <c r="B748" s="2" t="s">
        <v>1111</v>
      </c>
      <c r="C748" s="2" t="s">
        <v>584</v>
      </c>
      <c r="D748" s="2" t="s">
        <v>2385</v>
      </c>
      <c r="E748" s="2" t="s">
        <v>1112</v>
      </c>
    </row>
    <row r="749" spans="1:5" s="5" customFormat="1" ht="64.5" customHeight="1">
      <c r="A749" s="2">
        <f t="shared" si="16"/>
        <v>531</v>
      </c>
      <c r="B749" s="2" t="s">
        <v>1113</v>
      </c>
      <c r="C749" s="2" t="s">
        <v>584</v>
      </c>
      <c r="D749" s="2" t="s">
        <v>2633</v>
      </c>
      <c r="E749" s="2" t="s">
        <v>569</v>
      </c>
    </row>
    <row r="750" spans="1:5" s="5" customFormat="1" ht="81" customHeight="1">
      <c r="A750" s="2">
        <f t="shared" si="16"/>
        <v>532</v>
      </c>
      <c r="B750" s="2" t="s">
        <v>1114</v>
      </c>
      <c r="C750" s="2" t="s">
        <v>584</v>
      </c>
      <c r="D750" s="2" t="s">
        <v>2385</v>
      </c>
      <c r="E750" s="2" t="s">
        <v>1115</v>
      </c>
    </row>
    <row r="751" spans="1:5" s="5" customFormat="1" ht="81" customHeight="1">
      <c r="A751" s="2">
        <f t="shared" si="16"/>
        <v>533</v>
      </c>
      <c r="B751" s="2" t="s">
        <v>1116</v>
      </c>
      <c r="C751" s="2" t="s">
        <v>1117</v>
      </c>
      <c r="D751" s="2" t="s">
        <v>2385</v>
      </c>
      <c r="E751" s="2" t="s">
        <v>959</v>
      </c>
    </row>
    <row r="752" spans="1:5" s="5" customFormat="1" ht="65.25" customHeight="1">
      <c r="A752" s="2">
        <f t="shared" si="16"/>
        <v>534</v>
      </c>
      <c r="B752" s="2" t="s">
        <v>1118</v>
      </c>
      <c r="C752" s="2" t="s">
        <v>1046</v>
      </c>
      <c r="D752" s="2" t="s">
        <v>2500</v>
      </c>
      <c r="E752" s="2" t="s">
        <v>1119</v>
      </c>
    </row>
    <row r="753" spans="1:5" s="5" customFormat="1" ht="80.25" customHeight="1">
      <c r="A753" s="2">
        <f t="shared" si="16"/>
        <v>535</v>
      </c>
      <c r="B753" s="2" t="s">
        <v>1120</v>
      </c>
      <c r="C753" s="2" t="s">
        <v>591</v>
      </c>
      <c r="D753" s="2" t="s">
        <v>2385</v>
      </c>
      <c r="E753" s="2" t="s">
        <v>638</v>
      </c>
    </row>
    <row r="754" spans="1:5" s="5" customFormat="1" ht="64.5" customHeight="1">
      <c r="A754" s="2">
        <f t="shared" si="16"/>
        <v>536</v>
      </c>
      <c r="B754" s="2" t="s">
        <v>1121</v>
      </c>
      <c r="C754" s="2" t="s">
        <v>829</v>
      </c>
      <c r="D754" s="2" t="s">
        <v>2385</v>
      </c>
      <c r="E754" s="2" t="s">
        <v>500</v>
      </c>
    </row>
    <row r="755" spans="1:5" s="5" customFormat="1" ht="66" customHeight="1">
      <c r="A755" s="2">
        <f t="shared" si="16"/>
        <v>537</v>
      </c>
      <c r="B755" s="2" t="s">
        <v>1122</v>
      </c>
      <c r="C755" s="2" t="s">
        <v>829</v>
      </c>
      <c r="D755" s="2" t="s">
        <v>2385</v>
      </c>
      <c r="E755" s="2" t="s">
        <v>304</v>
      </c>
    </row>
    <row r="756" spans="1:5" s="5" customFormat="1" ht="66.75" customHeight="1">
      <c r="A756" s="2">
        <f t="shared" si="16"/>
        <v>538</v>
      </c>
      <c r="B756" s="2" t="s">
        <v>1123</v>
      </c>
      <c r="C756" s="2" t="s">
        <v>829</v>
      </c>
      <c r="D756" s="2" t="s">
        <v>2385</v>
      </c>
      <c r="E756" s="2" t="s">
        <v>500</v>
      </c>
    </row>
    <row r="757" spans="1:5" s="5" customFormat="1" ht="65.25" customHeight="1">
      <c r="A757" s="2">
        <f t="shared" si="16"/>
        <v>539</v>
      </c>
      <c r="B757" s="2" t="s">
        <v>1124</v>
      </c>
      <c r="C757" s="2" t="s">
        <v>698</v>
      </c>
      <c r="D757" s="2" t="s">
        <v>2633</v>
      </c>
      <c r="E757" s="2" t="s">
        <v>885</v>
      </c>
    </row>
    <row r="758" spans="1:5" s="5" customFormat="1" ht="64.5" customHeight="1">
      <c r="A758" s="2">
        <f t="shared" si="16"/>
        <v>540</v>
      </c>
      <c r="B758" s="2" t="s">
        <v>1125</v>
      </c>
      <c r="C758" s="2" t="s">
        <v>1126</v>
      </c>
      <c r="D758" s="2" t="s">
        <v>2385</v>
      </c>
      <c r="E758" s="2" t="s">
        <v>1127</v>
      </c>
    </row>
    <row r="759" spans="1:5" s="5" customFormat="1" ht="64.5" customHeight="1">
      <c r="A759" s="2">
        <f t="shared" si="16"/>
        <v>541</v>
      </c>
      <c r="B759" s="2" t="s">
        <v>1128</v>
      </c>
      <c r="C759" s="2" t="s">
        <v>1104</v>
      </c>
      <c r="D759" s="2" t="s">
        <v>2633</v>
      </c>
      <c r="E759" s="2" t="s">
        <v>301</v>
      </c>
    </row>
    <row r="760" spans="1:5" s="5" customFormat="1" ht="65.25" customHeight="1">
      <c r="A760" s="2">
        <f t="shared" si="16"/>
        <v>542</v>
      </c>
      <c r="B760" s="2" t="s">
        <v>1129</v>
      </c>
      <c r="C760" s="2" t="s">
        <v>1130</v>
      </c>
      <c r="D760" s="2" t="s">
        <v>2633</v>
      </c>
      <c r="E760" s="2" t="s">
        <v>2611</v>
      </c>
    </row>
    <row r="761" spans="1:5" s="5" customFormat="1" ht="79.5" customHeight="1">
      <c r="A761" s="2">
        <f t="shared" si="16"/>
        <v>543</v>
      </c>
      <c r="B761" s="2" t="s">
        <v>1131</v>
      </c>
      <c r="C761" s="2" t="s">
        <v>1134</v>
      </c>
      <c r="D761" s="2" t="s">
        <v>2385</v>
      </c>
      <c r="E761" s="2" t="s">
        <v>1132</v>
      </c>
    </row>
    <row r="762" spans="1:5" s="5" customFormat="1" ht="65.25" customHeight="1">
      <c r="A762" s="2">
        <f t="shared" si="16"/>
        <v>544</v>
      </c>
      <c r="B762" s="2" t="s">
        <v>1133</v>
      </c>
      <c r="C762" s="2" t="s">
        <v>1135</v>
      </c>
      <c r="D762" s="2" t="s">
        <v>2385</v>
      </c>
      <c r="E762" s="2" t="s">
        <v>277</v>
      </c>
    </row>
    <row r="763" spans="1:5" s="5" customFormat="1" ht="65.25" customHeight="1">
      <c r="A763" s="2">
        <f t="shared" si="16"/>
        <v>545</v>
      </c>
      <c r="B763" s="2" t="s">
        <v>1136</v>
      </c>
      <c r="C763" s="2" t="s">
        <v>1137</v>
      </c>
      <c r="D763" s="2" t="s">
        <v>2385</v>
      </c>
      <c r="E763" s="2" t="s">
        <v>1049</v>
      </c>
    </row>
    <row r="764" spans="1:5" s="5" customFormat="1" ht="64.5" customHeight="1">
      <c r="A764" s="2">
        <f t="shared" si="16"/>
        <v>546</v>
      </c>
      <c r="B764" s="2" t="s">
        <v>1138</v>
      </c>
      <c r="C764" s="2" t="s">
        <v>1135</v>
      </c>
      <c r="D764" s="2" t="s">
        <v>2385</v>
      </c>
      <c r="E764" s="2" t="s">
        <v>274</v>
      </c>
    </row>
    <row r="765" spans="1:5" s="5" customFormat="1" ht="80.25" customHeight="1">
      <c r="A765" s="2">
        <f t="shared" si="16"/>
        <v>547</v>
      </c>
      <c r="B765" s="2" t="s">
        <v>1139</v>
      </c>
      <c r="C765" s="2" t="s">
        <v>1140</v>
      </c>
      <c r="D765" s="2" t="s">
        <v>2385</v>
      </c>
      <c r="E765" s="2" t="s">
        <v>295</v>
      </c>
    </row>
    <row r="766" spans="1:5" s="5" customFormat="1" ht="65.25" customHeight="1">
      <c r="A766" s="2">
        <f t="shared" si="16"/>
        <v>548</v>
      </c>
      <c r="B766" s="2" t="s">
        <v>1141</v>
      </c>
      <c r="C766" s="2" t="s">
        <v>1142</v>
      </c>
      <c r="D766" s="2" t="s">
        <v>2633</v>
      </c>
      <c r="E766" s="2" t="s">
        <v>845</v>
      </c>
    </row>
    <row r="767" spans="1:5" s="5" customFormat="1" ht="65.25" customHeight="1">
      <c r="A767" s="2">
        <f t="shared" ref="A767:A768" si="17">A766+1</f>
        <v>549</v>
      </c>
      <c r="B767" s="2" t="s">
        <v>1143</v>
      </c>
      <c r="C767" s="2" t="s">
        <v>1144</v>
      </c>
      <c r="D767" s="2" t="s">
        <v>2385</v>
      </c>
      <c r="E767" s="2" t="s">
        <v>970</v>
      </c>
    </row>
    <row r="768" spans="1:5" s="5" customFormat="1" ht="52.5" customHeight="1">
      <c r="A768" s="2">
        <f t="shared" si="17"/>
        <v>550</v>
      </c>
      <c r="B768" s="2" t="s">
        <v>1145</v>
      </c>
      <c r="C768" s="2" t="s">
        <v>1146</v>
      </c>
      <c r="D768" s="2" t="s">
        <v>2385</v>
      </c>
      <c r="E768" s="2" t="s">
        <v>2612</v>
      </c>
    </row>
    <row r="769" spans="1:5" s="5" customFormat="1" ht="17.25" hidden="1" customHeight="1">
      <c r="A769" s="19" t="s">
        <v>1147</v>
      </c>
      <c r="B769" s="20"/>
      <c r="C769" s="20"/>
      <c r="D769" s="20"/>
      <c r="E769" s="21"/>
    </row>
    <row r="770" spans="1:5" s="5" customFormat="1" ht="63.75" customHeight="1">
      <c r="A770" s="2">
        <v>551</v>
      </c>
      <c r="B770" s="2" t="s">
        <v>1148</v>
      </c>
      <c r="C770" s="2" t="s">
        <v>1151</v>
      </c>
      <c r="D770" s="2" t="s">
        <v>2385</v>
      </c>
      <c r="E770" s="2" t="s">
        <v>1149</v>
      </c>
    </row>
    <row r="771" spans="1:5" s="5" customFormat="1" ht="77.25" customHeight="1">
      <c r="A771" s="2">
        <f>A770+1</f>
        <v>552</v>
      </c>
      <c r="B771" s="2" t="s">
        <v>1150</v>
      </c>
      <c r="C771" s="2" t="s">
        <v>1152</v>
      </c>
      <c r="D771" s="2" t="s">
        <v>2633</v>
      </c>
      <c r="E771" s="2" t="s">
        <v>926</v>
      </c>
    </row>
    <row r="772" spans="1:5" s="5" customFormat="1" ht="69.75" customHeight="1">
      <c r="A772" s="2">
        <f t="shared" ref="A772:A835" si="18">A771+1</f>
        <v>553</v>
      </c>
      <c r="B772" s="2" t="s">
        <v>1153</v>
      </c>
      <c r="C772" s="2" t="s">
        <v>1154</v>
      </c>
      <c r="D772" s="2" t="s">
        <v>2385</v>
      </c>
      <c r="E772" s="2" t="s">
        <v>868</v>
      </c>
    </row>
    <row r="773" spans="1:5" s="5" customFormat="1" ht="79.5" customHeight="1">
      <c r="A773" s="2">
        <f t="shared" si="18"/>
        <v>554</v>
      </c>
      <c r="B773" s="2" t="s">
        <v>1155</v>
      </c>
      <c r="C773" s="2" t="s">
        <v>1036</v>
      </c>
      <c r="D773" s="2" t="s">
        <v>2385</v>
      </c>
      <c r="E773" s="2" t="s">
        <v>809</v>
      </c>
    </row>
    <row r="774" spans="1:5" s="5" customFormat="1" ht="64.5" customHeight="1">
      <c r="A774" s="2">
        <f t="shared" si="18"/>
        <v>555</v>
      </c>
      <c r="B774" s="2" t="s">
        <v>1156</v>
      </c>
      <c r="C774" s="2" t="s">
        <v>1144</v>
      </c>
      <c r="D774" s="2" t="s">
        <v>2385</v>
      </c>
      <c r="E774" s="2" t="s">
        <v>815</v>
      </c>
    </row>
    <row r="775" spans="1:5" s="5" customFormat="1" ht="65.25" customHeight="1">
      <c r="A775" s="2">
        <f t="shared" si="18"/>
        <v>556</v>
      </c>
      <c r="B775" s="2" t="s">
        <v>1157</v>
      </c>
      <c r="C775" s="2" t="s">
        <v>1146</v>
      </c>
      <c r="D775" s="2" t="s">
        <v>2385</v>
      </c>
      <c r="E775" s="2" t="s">
        <v>1158</v>
      </c>
    </row>
    <row r="776" spans="1:5" s="5" customFormat="1" ht="65.25" customHeight="1">
      <c r="A776" s="2">
        <f t="shared" si="18"/>
        <v>557</v>
      </c>
      <c r="B776" s="2" t="s">
        <v>1159</v>
      </c>
      <c r="C776" s="2" t="s">
        <v>1144</v>
      </c>
      <c r="D776" s="2" t="s">
        <v>2385</v>
      </c>
      <c r="E776" s="2" t="s">
        <v>526</v>
      </c>
    </row>
    <row r="777" spans="1:5" s="5" customFormat="1" ht="66.75" customHeight="1">
      <c r="A777" s="2">
        <f t="shared" si="18"/>
        <v>558</v>
      </c>
      <c r="B777" s="2" t="s">
        <v>1160</v>
      </c>
      <c r="C777" s="2" t="s">
        <v>1144</v>
      </c>
      <c r="D777" s="2" t="s">
        <v>2633</v>
      </c>
      <c r="E777" s="2" t="s">
        <v>566</v>
      </c>
    </row>
    <row r="778" spans="1:5" s="5" customFormat="1" ht="80.25" customHeight="1">
      <c r="A778" s="2">
        <f t="shared" si="18"/>
        <v>559</v>
      </c>
      <c r="B778" s="2" t="s">
        <v>1161</v>
      </c>
      <c r="C778" s="2" t="s">
        <v>1154</v>
      </c>
      <c r="D778" s="2" t="s">
        <v>2633</v>
      </c>
      <c r="E778" s="2" t="s">
        <v>1127</v>
      </c>
    </row>
    <row r="779" spans="1:5" s="5" customFormat="1" ht="66" customHeight="1">
      <c r="A779" s="2">
        <f t="shared" si="18"/>
        <v>560</v>
      </c>
      <c r="B779" s="2" t="s">
        <v>1162</v>
      </c>
      <c r="C779" s="2" t="s">
        <v>1163</v>
      </c>
      <c r="D779" s="2" t="s">
        <v>2385</v>
      </c>
      <c r="E779" s="2" t="s">
        <v>906</v>
      </c>
    </row>
    <row r="780" spans="1:5" s="5" customFormat="1" ht="80.25" customHeight="1">
      <c r="A780" s="2">
        <f t="shared" si="18"/>
        <v>561</v>
      </c>
      <c r="B780" s="2" t="s">
        <v>1164</v>
      </c>
      <c r="C780" s="2" t="s">
        <v>706</v>
      </c>
      <c r="D780" s="2" t="s">
        <v>2385</v>
      </c>
      <c r="E780" s="2" t="s">
        <v>1158</v>
      </c>
    </row>
    <row r="781" spans="1:5" s="5" customFormat="1" ht="64.5" customHeight="1">
      <c r="A781" s="2">
        <f t="shared" si="18"/>
        <v>562</v>
      </c>
      <c r="B781" s="2" t="s">
        <v>1165</v>
      </c>
      <c r="C781" s="2" t="s">
        <v>1166</v>
      </c>
      <c r="D781" s="2" t="s">
        <v>2502</v>
      </c>
      <c r="E781" s="2" t="s">
        <v>715</v>
      </c>
    </row>
    <row r="782" spans="1:5" s="5" customFormat="1" ht="64.5" customHeight="1">
      <c r="A782" s="2">
        <f t="shared" si="18"/>
        <v>563</v>
      </c>
      <c r="B782" s="2" t="s">
        <v>1167</v>
      </c>
      <c r="C782" s="2" t="s">
        <v>1168</v>
      </c>
      <c r="D782" s="2" t="s">
        <v>2633</v>
      </c>
      <c r="E782" s="2" t="s">
        <v>1049</v>
      </c>
    </row>
    <row r="783" spans="1:5" s="5" customFormat="1" ht="74.25" customHeight="1">
      <c r="A783" s="2">
        <f t="shared" si="18"/>
        <v>564</v>
      </c>
      <c r="B783" s="2" t="s">
        <v>1169</v>
      </c>
      <c r="C783" s="2" t="s">
        <v>1048</v>
      </c>
      <c r="D783" s="2" t="s">
        <v>2385</v>
      </c>
      <c r="E783" s="2" t="s">
        <v>1149</v>
      </c>
    </row>
    <row r="784" spans="1:5" s="5" customFormat="1" ht="74.25" customHeight="1">
      <c r="A784" s="2">
        <f t="shared" si="18"/>
        <v>565</v>
      </c>
      <c r="B784" s="2" t="s">
        <v>1170</v>
      </c>
      <c r="C784" s="2" t="s">
        <v>1171</v>
      </c>
      <c r="D784" s="2" t="s">
        <v>2385</v>
      </c>
      <c r="E784" s="2" t="s">
        <v>1091</v>
      </c>
    </row>
    <row r="785" spans="1:5" s="5" customFormat="1" ht="65.25" customHeight="1">
      <c r="A785" s="2">
        <f t="shared" si="18"/>
        <v>566</v>
      </c>
      <c r="B785" s="2" t="s">
        <v>1172</v>
      </c>
      <c r="C785" s="2" t="s">
        <v>1171</v>
      </c>
      <c r="D785" s="2" t="s">
        <v>2385</v>
      </c>
      <c r="E785" s="2" t="s">
        <v>1173</v>
      </c>
    </row>
    <row r="786" spans="1:5" s="5" customFormat="1" ht="83.25" customHeight="1">
      <c r="A786" s="2">
        <f t="shared" si="18"/>
        <v>567</v>
      </c>
      <c r="B786" s="2" t="s">
        <v>1174</v>
      </c>
      <c r="C786" s="2" t="s">
        <v>657</v>
      </c>
      <c r="D786" s="2" t="s">
        <v>2502</v>
      </c>
      <c r="E786" s="2" t="s">
        <v>296</v>
      </c>
    </row>
    <row r="787" spans="1:5" s="5" customFormat="1" ht="65.25" customHeight="1">
      <c r="A787" s="2">
        <f t="shared" si="18"/>
        <v>568</v>
      </c>
      <c r="B787" s="2" t="s">
        <v>1175</v>
      </c>
      <c r="C787" s="2" t="s">
        <v>637</v>
      </c>
      <c r="D787" s="2" t="s">
        <v>2633</v>
      </c>
      <c r="E787" s="2" t="s">
        <v>597</v>
      </c>
    </row>
    <row r="788" spans="1:5" s="5" customFormat="1" ht="66" customHeight="1">
      <c r="A788" s="2">
        <f t="shared" si="18"/>
        <v>569</v>
      </c>
      <c r="B788" s="2" t="s">
        <v>1176</v>
      </c>
      <c r="C788" s="2" t="s">
        <v>1171</v>
      </c>
      <c r="D788" s="2" t="s">
        <v>2385</v>
      </c>
      <c r="E788" s="2" t="s">
        <v>695</v>
      </c>
    </row>
    <row r="789" spans="1:5" s="5" customFormat="1" ht="65.25" customHeight="1">
      <c r="A789" s="2">
        <f t="shared" si="18"/>
        <v>570</v>
      </c>
      <c r="B789" s="2" t="s">
        <v>1177</v>
      </c>
      <c r="C789" s="2" t="s">
        <v>1178</v>
      </c>
      <c r="D789" s="2" t="s">
        <v>2385</v>
      </c>
      <c r="E789" s="2" t="s">
        <v>1179</v>
      </c>
    </row>
    <row r="790" spans="1:5" s="5" customFormat="1" ht="64.5" customHeight="1">
      <c r="A790" s="2">
        <f t="shared" si="18"/>
        <v>571</v>
      </c>
      <c r="B790" s="2" t="s">
        <v>1180</v>
      </c>
      <c r="C790" s="2" t="s">
        <v>1182</v>
      </c>
      <c r="D790" s="2" t="s">
        <v>2385</v>
      </c>
      <c r="E790" s="2" t="s">
        <v>1181</v>
      </c>
    </row>
    <row r="791" spans="1:5" s="5" customFormat="1" ht="66" customHeight="1">
      <c r="A791" s="2">
        <f t="shared" si="18"/>
        <v>572</v>
      </c>
      <c r="B791" s="2" t="s">
        <v>1183</v>
      </c>
      <c r="C791" s="2" t="s">
        <v>1185</v>
      </c>
      <c r="D791" s="2" t="s">
        <v>2633</v>
      </c>
      <c r="E791" s="2" t="s">
        <v>1184</v>
      </c>
    </row>
    <row r="792" spans="1:5" s="5" customFormat="1" ht="66" customHeight="1">
      <c r="A792" s="2">
        <f t="shared" si="18"/>
        <v>573</v>
      </c>
      <c r="B792" s="2" t="s">
        <v>1186</v>
      </c>
      <c r="C792" s="2" t="s">
        <v>1104</v>
      </c>
      <c r="D792" s="2" t="s">
        <v>2633</v>
      </c>
      <c r="E792" s="2" t="s">
        <v>301</v>
      </c>
    </row>
    <row r="793" spans="1:5" s="5" customFormat="1" ht="63.75" customHeight="1">
      <c r="A793" s="2">
        <f t="shared" si="18"/>
        <v>574</v>
      </c>
      <c r="B793" s="2" t="s">
        <v>1187</v>
      </c>
      <c r="C793" s="2" t="s">
        <v>1048</v>
      </c>
      <c r="D793" s="2" t="s">
        <v>2502</v>
      </c>
      <c r="E793" s="2" t="s">
        <v>769</v>
      </c>
    </row>
    <row r="794" spans="1:5" s="5" customFormat="1" ht="98.25" customHeight="1">
      <c r="A794" s="2">
        <f t="shared" si="18"/>
        <v>575</v>
      </c>
      <c r="B794" s="2" t="s">
        <v>1188</v>
      </c>
      <c r="C794" s="2" t="s">
        <v>1190</v>
      </c>
      <c r="D794" s="2" t="s">
        <v>2385</v>
      </c>
      <c r="E794" s="2" t="s">
        <v>1189</v>
      </c>
    </row>
    <row r="795" spans="1:5" s="5" customFormat="1" ht="79.5" customHeight="1">
      <c r="A795" s="2">
        <f t="shared" si="18"/>
        <v>576</v>
      </c>
      <c r="B795" s="2" t="s">
        <v>1191</v>
      </c>
      <c r="C795" s="2" t="s">
        <v>1193</v>
      </c>
      <c r="D795" s="2" t="s">
        <v>2385</v>
      </c>
      <c r="E795" s="2" t="s">
        <v>1192</v>
      </c>
    </row>
    <row r="796" spans="1:5" s="5" customFormat="1" ht="66" customHeight="1">
      <c r="A796" s="2">
        <f t="shared" si="18"/>
        <v>577</v>
      </c>
      <c r="B796" s="2" t="s">
        <v>1194</v>
      </c>
      <c r="C796" s="2" t="s">
        <v>657</v>
      </c>
      <c r="D796" s="2" t="s">
        <v>2385</v>
      </c>
      <c r="E796" s="2" t="s">
        <v>2613</v>
      </c>
    </row>
    <row r="797" spans="1:5" s="5" customFormat="1" ht="66" customHeight="1">
      <c r="A797" s="2">
        <f t="shared" si="18"/>
        <v>578</v>
      </c>
      <c r="B797" s="2" t="s">
        <v>1195</v>
      </c>
      <c r="C797" s="2" t="s">
        <v>676</v>
      </c>
      <c r="D797" s="2" t="s">
        <v>2633</v>
      </c>
      <c r="E797" s="2" t="s">
        <v>2614</v>
      </c>
    </row>
    <row r="798" spans="1:5" s="5" customFormat="1" ht="67.5" customHeight="1">
      <c r="A798" s="2">
        <f t="shared" si="18"/>
        <v>579</v>
      </c>
      <c r="B798" s="2" t="s">
        <v>1196</v>
      </c>
      <c r="C798" s="2" t="s">
        <v>652</v>
      </c>
      <c r="D798" s="2" t="s">
        <v>2633</v>
      </c>
      <c r="E798" s="2" t="s">
        <v>298</v>
      </c>
    </row>
    <row r="799" spans="1:5" s="5" customFormat="1" ht="64.5" customHeight="1">
      <c r="A799" s="2">
        <f t="shared" si="18"/>
        <v>580</v>
      </c>
      <c r="B799" s="2" t="s">
        <v>1197</v>
      </c>
      <c r="C799" s="2" t="s">
        <v>1198</v>
      </c>
      <c r="D799" s="2" t="s">
        <v>2385</v>
      </c>
      <c r="E799" s="2" t="s">
        <v>715</v>
      </c>
    </row>
    <row r="800" spans="1:5" s="5" customFormat="1" ht="66.75" customHeight="1">
      <c r="A800" s="2">
        <f t="shared" si="18"/>
        <v>581</v>
      </c>
      <c r="B800" s="2" t="s">
        <v>1199</v>
      </c>
      <c r="C800" s="2" t="s">
        <v>1041</v>
      </c>
      <c r="D800" s="2" t="s">
        <v>2633</v>
      </c>
      <c r="E800" s="2" t="s">
        <v>2601</v>
      </c>
    </row>
    <row r="801" spans="1:5" s="5" customFormat="1" ht="80.25" customHeight="1">
      <c r="A801" s="2">
        <f t="shared" si="18"/>
        <v>582</v>
      </c>
      <c r="B801" s="2" t="s">
        <v>1200</v>
      </c>
      <c r="C801" s="2" t="s">
        <v>584</v>
      </c>
      <c r="D801" s="2" t="s">
        <v>2385</v>
      </c>
      <c r="E801" s="2" t="s">
        <v>926</v>
      </c>
    </row>
    <row r="802" spans="1:5" s="5" customFormat="1" ht="78.75" customHeight="1">
      <c r="A802" s="2">
        <f t="shared" si="18"/>
        <v>583</v>
      </c>
      <c r="B802" s="2" t="s">
        <v>1201</v>
      </c>
      <c r="C802" s="2" t="s">
        <v>698</v>
      </c>
      <c r="D802" s="2" t="s">
        <v>2385</v>
      </c>
      <c r="E802" s="2" t="s">
        <v>885</v>
      </c>
    </row>
    <row r="803" spans="1:5" s="5" customFormat="1" ht="64.5" customHeight="1">
      <c r="A803" s="2">
        <f t="shared" si="18"/>
        <v>584</v>
      </c>
      <c r="B803" s="2" t="s">
        <v>1202</v>
      </c>
      <c r="C803" s="2" t="s">
        <v>1041</v>
      </c>
      <c r="D803" s="2" t="s">
        <v>2385</v>
      </c>
      <c r="E803" s="2" t="s">
        <v>1203</v>
      </c>
    </row>
    <row r="804" spans="1:5" s="5" customFormat="1" ht="65.25" customHeight="1">
      <c r="A804" s="2">
        <f t="shared" si="18"/>
        <v>585</v>
      </c>
      <c r="B804" s="2" t="s">
        <v>1204</v>
      </c>
      <c r="C804" s="2" t="s">
        <v>1205</v>
      </c>
      <c r="D804" s="2" t="s">
        <v>2385</v>
      </c>
      <c r="E804" s="2" t="s">
        <v>665</v>
      </c>
    </row>
    <row r="805" spans="1:5" s="5" customFormat="1" ht="63.75" customHeight="1">
      <c r="A805" s="2">
        <f t="shared" si="18"/>
        <v>586</v>
      </c>
      <c r="B805" s="2" t="s">
        <v>1206</v>
      </c>
      <c r="C805" s="2" t="s">
        <v>637</v>
      </c>
      <c r="D805" s="2" t="s">
        <v>2385</v>
      </c>
      <c r="E805" s="2" t="s">
        <v>769</v>
      </c>
    </row>
    <row r="806" spans="1:5" s="5" customFormat="1" ht="65.25" customHeight="1">
      <c r="A806" s="2">
        <f t="shared" si="18"/>
        <v>587</v>
      </c>
      <c r="B806" s="2" t="s">
        <v>1207</v>
      </c>
      <c r="C806" s="2" t="s">
        <v>1209</v>
      </c>
      <c r="D806" s="2" t="s">
        <v>2385</v>
      </c>
      <c r="E806" s="2" t="s">
        <v>1208</v>
      </c>
    </row>
    <row r="807" spans="1:5" s="5" customFormat="1" ht="66" customHeight="1">
      <c r="A807" s="2">
        <f t="shared" si="18"/>
        <v>588</v>
      </c>
      <c r="B807" s="2" t="s">
        <v>1210</v>
      </c>
      <c r="C807" s="2" t="s">
        <v>676</v>
      </c>
      <c r="D807" s="2" t="s">
        <v>2385</v>
      </c>
      <c r="E807" s="2" t="s">
        <v>2615</v>
      </c>
    </row>
    <row r="808" spans="1:5" s="5" customFormat="1" ht="65.25" customHeight="1">
      <c r="A808" s="2">
        <f t="shared" si="18"/>
        <v>589</v>
      </c>
      <c r="B808" s="2" t="s">
        <v>1211</v>
      </c>
      <c r="C808" s="2" t="s">
        <v>698</v>
      </c>
      <c r="D808" s="2" t="s">
        <v>2385</v>
      </c>
      <c r="E808" s="2" t="s">
        <v>2588</v>
      </c>
    </row>
    <row r="809" spans="1:5" s="5" customFormat="1" ht="66" customHeight="1">
      <c r="A809" s="2">
        <f t="shared" si="18"/>
        <v>590</v>
      </c>
      <c r="B809" s="2" t="s">
        <v>1212</v>
      </c>
      <c r="C809" s="2" t="s">
        <v>1213</v>
      </c>
      <c r="D809" s="2" t="s">
        <v>2385</v>
      </c>
      <c r="E809" s="2" t="s">
        <v>529</v>
      </c>
    </row>
    <row r="810" spans="1:5" s="5" customFormat="1" ht="66" customHeight="1">
      <c r="A810" s="2">
        <f t="shared" si="18"/>
        <v>591</v>
      </c>
      <c r="B810" s="2" t="s">
        <v>1214</v>
      </c>
      <c r="C810" s="2" t="s">
        <v>1041</v>
      </c>
      <c r="D810" s="2" t="s">
        <v>2385</v>
      </c>
      <c r="E810" s="2" t="s">
        <v>749</v>
      </c>
    </row>
    <row r="811" spans="1:5" s="5" customFormat="1" ht="64.5" customHeight="1">
      <c r="A811" s="2">
        <f t="shared" si="18"/>
        <v>592</v>
      </c>
      <c r="B811" s="2" t="s">
        <v>1215</v>
      </c>
      <c r="C811" s="2" t="s">
        <v>698</v>
      </c>
      <c r="D811" s="2" t="s">
        <v>2502</v>
      </c>
      <c r="E811" s="2" t="s">
        <v>1149</v>
      </c>
    </row>
    <row r="812" spans="1:5" s="5" customFormat="1" ht="65.25" customHeight="1">
      <c r="A812" s="2">
        <f t="shared" si="18"/>
        <v>593</v>
      </c>
      <c r="B812" s="2" t="s">
        <v>1216</v>
      </c>
      <c r="C812" s="2" t="s">
        <v>829</v>
      </c>
      <c r="D812" s="2" t="s">
        <v>2385</v>
      </c>
      <c r="E812" s="2" t="s">
        <v>560</v>
      </c>
    </row>
    <row r="813" spans="1:5" s="5" customFormat="1" ht="66" customHeight="1">
      <c r="A813" s="2">
        <f t="shared" si="18"/>
        <v>594</v>
      </c>
      <c r="B813" s="2" t="s">
        <v>1217</v>
      </c>
      <c r="C813" s="2" t="s">
        <v>637</v>
      </c>
      <c r="D813" s="2" t="s">
        <v>2385</v>
      </c>
      <c r="E813" s="2" t="s">
        <v>285</v>
      </c>
    </row>
    <row r="814" spans="1:5" s="5" customFormat="1" ht="66" customHeight="1">
      <c r="A814" s="2">
        <f t="shared" si="18"/>
        <v>595</v>
      </c>
      <c r="B814" s="2" t="s">
        <v>1218</v>
      </c>
      <c r="C814" s="2" t="s">
        <v>637</v>
      </c>
      <c r="D814" s="2" t="s">
        <v>2385</v>
      </c>
      <c r="E814" s="2" t="s">
        <v>2616</v>
      </c>
    </row>
    <row r="815" spans="1:5" s="5" customFormat="1" ht="64.5" customHeight="1">
      <c r="A815" s="2">
        <f t="shared" si="18"/>
        <v>596</v>
      </c>
      <c r="B815" s="2" t="s">
        <v>1219</v>
      </c>
      <c r="C815" s="2" t="s">
        <v>584</v>
      </c>
      <c r="D815" s="2" t="s">
        <v>2385</v>
      </c>
      <c r="E815" s="2" t="s">
        <v>2617</v>
      </c>
    </row>
    <row r="816" spans="1:5" s="5" customFormat="1" ht="65.25" customHeight="1">
      <c r="A816" s="2">
        <f t="shared" si="18"/>
        <v>597</v>
      </c>
      <c r="B816" s="2" t="s">
        <v>1220</v>
      </c>
      <c r="C816" s="2" t="s">
        <v>1067</v>
      </c>
      <c r="D816" s="2" t="s">
        <v>2502</v>
      </c>
      <c r="E816" s="2" t="s">
        <v>649</v>
      </c>
    </row>
    <row r="817" spans="1:5" s="5" customFormat="1" ht="65.25" customHeight="1">
      <c r="A817" s="2">
        <f t="shared" si="18"/>
        <v>598</v>
      </c>
      <c r="B817" s="2" t="s">
        <v>1221</v>
      </c>
      <c r="C817" s="2" t="s">
        <v>637</v>
      </c>
      <c r="D817" s="2" t="s">
        <v>2385</v>
      </c>
      <c r="E817" s="2" t="s">
        <v>769</v>
      </c>
    </row>
    <row r="818" spans="1:5" s="5" customFormat="1" ht="64.5" customHeight="1">
      <c r="A818" s="2">
        <f t="shared" si="18"/>
        <v>599</v>
      </c>
      <c r="B818" s="2" t="s">
        <v>1222</v>
      </c>
      <c r="C818" s="2" t="s">
        <v>1223</v>
      </c>
      <c r="D818" s="2" t="s">
        <v>2385</v>
      </c>
      <c r="E818" s="2" t="s">
        <v>970</v>
      </c>
    </row>
    <row r="819" spans="1:5" s="5" customFormat="1" ht="66" customHeight="1">
      <c r="A819" s="2">
        <f t="shared" si="18"/>
        <v>600</v>
      </c>
      <c r="B819" s="2" t="s">
        <v>1224</v>
      </c>
      <c r="C819" s="2" t="s">
        <v>1088</v>
      </c>
      <c r="D819" s="2" t="s">
        <v>2385</v>
      </c>
      <c r="E819" s="2" t="s">
        <v>2618</v>
      </c>
    </row>
    <row r="820" spans="1:5" s="5" customFormat="1" ht="63.75" customHeight="1">
      <c r="A820" s="2">
        <f t="shared" si="18"/>
        <v>601</v>
      </c>
      <c r="B820" s="2" t="s">
        <v>1225</v>
      </c>
      <c r="C820" s="2" t="s">
        <v>1041</v>
      </c>
      <c r="D820" s="2" t="s">
        <v>2633</v>
      </c>
      <c r="E820" s="2" t="s">
        <v>2619</v>
      </c>
    </row>
    <row r="821" spans="1:5" s="5" customFormat="1" ht="66" customHeight="1">
      <c r="A821" s="2">
        <f t="shared" si="18"/>
        <v>602</v>
      </c>
      <c r="B821" s="2" t="s">
        <v>1226</v>
      </c>
      <c r="C821" s="2" t="s">
        <v>1041</v>
      </c>
      <c r="D821" s="2" t="s">
        <v>2385</v>
      </c>
      <c r="E821" s="2" t="s">
        <v>2604</v>
      </c>
    </row>
    <row r="822" spans="1:5" s="5" customFormat="1" ht="63" customHeight="1">
      <c r="A822" s="2">
        <f t="shared" si="18"/>
        <v>603</v>
      </c>
      <c r="B822" s="2" t="s">
        <v>1227</v>
      </c>
      <c r="C822" s="2" t="s">
        <v>1041</v>
      </c>
      <c r="D822" s="2" t="s">
        <v>2633</v>
      </c>
      <c r="E822" s="2" t="s">
        <v>2620</v>
      </c>
    </row>
    <row r="823" spans="1:5" s="5" customFormat="1" ht="80.25" customHeight="1">
      <c r="A823" s="2">
        <f t="shared" si="18"/>
        <v>604</v>
      </c>
      <c r="B823" s="2" t="s">
        <v>1228</v>
      </c>
      <c r="C823" s="2" t="s">
        <v>1036</v>
      </c>
      <c r="D823" s="2" t="s">
        <v>2385</v>
      </c>
      <c r="E823" s="2" t="s">
        <v>304</v>
      </c>
    </row>
    <row r="824" spans="1:5" s="5" customFormat="1" ht="64.5" customHeight="1">
      <c r="A824" s="2">
        <f t="shared" si="18"/>
        <v>605</v>
      </c>
      <c r="B824" s="2" t="s">
        <v>1229</v>
      </c>
      <c r="C824" s="2" t="s">
        <v>584</v>
      </c>
      <c r="D824" s="2" t="s">
        <v>2633</v>
      </c>
      <c r="E824" s="2" t="s">
        <v>304</v>
      </c>
    </row>
    <row r="825" spans="1:5" s="5" customFormat="1" ht="63.75" customHeight="1">
      <c r="A825" s="2">
        <f t="shared" si="18"/>
        <v>606</v>
      </c>
      <c r="B825" s="2" t="s">
        <v>1230</v>
      </c>
      <c r="C825" s="2" t="s">
        <v>479</v>
      </c>
      <c r="D825" s="2" t="s">
        <v>2385</v>
      </c>
      <c r="E825" s="2" t="s">
        <v>763</v>
      </c>
    </row>
    <row r="826" spans="1:5" s="5" customFormat="1" ht="81" customHeight="1">
      <c r="A826" s="2">
        <f t="shared" si="18"/>
        <v>607</v>
      </c>
      <c r="B826" s="2" t="s">
        <v>1231</v>
      </c>
      <c r="C826" s="2" t="s">
        <v>1232</v>
      </c>
      <c r="D826" s="2" t="s">
        <v>2385</v>
      </c>
      <c r="E826" s="2" t="s">
        <v>895</v>
      </c>
    </row>
    <row r="827" spans="1:5" s="5" customFormat="1" ht="66" customHeight="1">
      <c r="A827" s="2">
        <f t="shared" si="18"/>
        <v>608</v>
      </c>
      <c r="B827" s="2" t="s">
        <v>1233</v>
      </c>
      <c r="C827" s="2" t="s">
        <v>1234</v>
      </c>
      <c r="D827" s="2" t="s">
        <v>2385</v>
      </c>
      <c r="E827" s="2" t="s">
        <v>1235</v>
      </c>
    </row>
    <row r="828" spans="1:5" s="5" customFormat="1" ht="63.75" customHeight="1">
      <c r="A828" s="2">
        <f t="shared" si="18"/>
        <v>609</v>
      </c>
      <c r="B828" s="2" t="s">
        <v>1236</v>
      </c>
      <c r="C828" s="2" t="s">
        <v>1237</v>
      </c>
      <c r="D828" s="2" t="s">
        <v>2633</v>
      </c>
      <c r="E828" s="2" t="s">
        <v>762</v>
      </c>
    </row>
    <row r="829" spans="1:5" s="5" customFormat="1" ht="65.25" customHeight="1">
      <c r="A829" s="2">
        <f t="shared" si="18"/>
        <v>610</v>
      </c>
      <c r="B829" s="2" t="s">
        <v>1238</v>
      </c>
      <c r="C829" s="2" t="s">
        <v>584</v>
      </c>
      <c r="D829" s="2" t="s">
        <v>2385</v>
      </c>
      <c r="E829" s="2" t="s">
        <v>1239</v>
      </c>
    </row>
    <row r="830" spans="1:5" s="5" customFormat="1" ht="66" customHeight="1">
      <c r="A830" s="2">
        <f t="shared" si="18"/>
        <v>611</v>
      </c>
      <c r="B830" s="2" t="s">
        <v>1240</v>
      </c>
      <c r="C830" s="2" t="s">
        <v>1171</v>
      </c>
      <c r="D830" s="2" t="s">
        <v>2385</v>
      </c>
      <c r="E830" s="2" t="s">
        <v>695</v>
      </c>
    </row>
    <row r="831" spans="1:5" s="5" customFormat="1" ht="63.75" customHeight="1">
      <c r="A831" s="2">
        <f t="shared" si="18"/>
        <v>612</v>
      </c>
      <c r="B831" s="2" t="s">
        <v>1241</v>
      </c>
      <c r="C831" s="2" t="s">
        <v>1171</v>
      </c>
      <c r="D831" s="2" t="s">
        <v>2385</v>
      </c>
      <c r="E831" s="2" t="s">
        <v>711</v>
      </c>
    </row>
    <row r="832" spans="1:5" s="5" customFormat="1" ht="66.75" customHeight="1">
      <c r="A832" s="2">
        <f t="shared" si="18"/>
        <v>613</v>
      </c>
      <c r="B832" s="2" t="s">
        <v>1242</v>
      </c>
      <c r="C832" s="2" t="s">
        <v>1243</v>
      </c>
      <c r="D832" s="2" t="s">
        <v>2385</v>
      </c>
      <c r="E832" s="2" t="s">
        <v>895</v>
      </c>
    </row>
    <row r="833" spans="1:5" s="5" customFormat="1" ht="64.5" customHeight="1">
      <c r="A833" s="2">
        <f t="shared" si="18"/>
        <v>614</v>
      </c>
      <c r="B833" s="2" t="s">
        <v>1244</v>
      </c>
      <c r="C833" s="2" t="s">
        <v>698</v>
      </c>
      <c r="D833" s="2" t="s">
        <v>2502</v>
      </c>
      <c r="E833" s="2" t="s">
        <v>1208</v>
      </c>
    </row>
    <row r="834" spans="1:5" s="5" customFormat="1" ht="65.25" customHeight="1">
      <c r="A834" s="2">
        <f t="shared" si="18"/>
        <v>615</v>
      </c>
      <c r="B834" s="2" t="s">
        <v>1245</v>
      </c>
      <c r="C834" s="2" t="s">
        <v>698</v>
      </c>
      <c r="D834" s="2" t="s">
        <v>2385</v>
      </c>
      <c r="E834" s="2" t="s">
        <v>850</v>
      </c>
    </row>
    <row r="835" spans="1:5" s="5" customFormat="1" ht="63.75" customHeight="1">
      <c r="A835" s="2">
        <f t="shared" si="18"/>
        <v>616</v>
      </c>
      <c r="B835" s="2" t="s">
        <v>1246</v>
      </c>
      <c r="C835" s="2" t="s">
        <v>698</v>
      </c>
      <c r="D835" s="2" t="s">
        <v>2385</v>
      </c>
      <c r="E835" s="2" t="s">
        <v>1173</v>
      </c>
    </row>
    <row r="836" spans="1:5" s="5" customFormat="1" ht="64.5" customHeight="1">
      <c r="A836" s="2">
        <f t="shared" ref="A836:A849" si="19">A835+1</f>
        <v>617</v>
      </c>
      <c r="B836" s="2" t="s">
        <v>1247</v>
      </c>
      <c r="C836" s="2" t="s">
        <v>1041</v>
      </c>
      <c r="D836" s="2" t="s">
        <v>2385</v>
      </c>
      <c r="E836" s="2" t="s">
        <v>1158</v>
      </c>
    </row>
    <row r="837" spans="1:5" s="5" customFormat="1" ht="65.25" customHeight="1">
      <c r="A837" s="2">
        <f t="shared" si="19"/>
        <v>618</v>
      </c>
      <c r="B837" s="2" t="s">
        <v>1248</v>
      </c>
      <c r="C837" s="2" t="s">
        <v>1249</v>
      </c>
      <c r="D837" s="2" t="s">
        <v>2385</v>
      </c>
      <c r="E837" s="2" t="s">
        <v>609</v>
      </c>
    </row>
    <row r="838" spans="1:5" s="5" customFormat="1" ht="66.75" customHeight="1">
      <c r="A838" s="2">
        <f t="shared" si="19"/>
        <v>619</v>
      </c>
      <c r="B838" s="2" t="s">
        <v>1250</v>
      </c>
      <c r="C838" s="2" t="s">
        <v>1251</v>
      </c>
      <c r="D838" s="2" t="s">
        <v>2385</v>
      </c>
      <c r="E838" s="2" t="s">
        <v>840</v>
      </c>
    </row>
    <row r="839" spans="1:5" s="5" customFormat="1" ht="66" customHeight="1">
      <c r="A839" s="2">
        <f t="shared" si="19"/>
        <v>620</v>
      </c>
      <c r="B839" s="2" t="s">
        <v>1252</v>
      </c>
      <c r="C839" s="2" t="s">
        <v>661</v>
      </c>
      <c r="D839" s="2" t="s">
        <v>2633</v>
      </c>
      <c r="E839" s="2" t="s">
        <v>1253</v>
      </c>
    </row>
    <row r="840" spans="1:5" s="5" customFormat="1" ht="63.75" customHeight="1">
      <c r="A840" s="2">
        <f t="shared" si="19"/>
        <v>621</v>
      </c>
      <c r="B840" s="2" t="s">
        <v>1254</v>
      </c>
      <c r="C840" s="2" t="s">
        <v>584</v>
      </c>
      <c r="D840" s="2" t="s">
        <v>2385</v>
      </c>
      <c r="E840" s="2" t="s">
        <v>769</v>
      </c>
    </row>
    <row r="841" spans="1:5" s="5" customFormat="1" ht="66" customHeight="1">
      <c r="A841" s="2">
        <f t="shared" si="19"/>
        <v>622</v>
      </c>
      <c r="B841" s="2" t="s">
        <v>1255</v>
      </c>
      <c r="C841" s="2" t="s">
        <v>1171</v>
      </c>
      <c r="D841" s="2" t="s">
        <v>2633</v>
      </c>
      <c r="E841" s="2" t="s">
        <v>695</v>
      </c>
    </row>
    <row r="842" spans="1:5" s="5" customFormat="1" ht="64.5" customHeight="1">
      <c r="A842" s="2">
        <f t="shared" si="19"/>
        <v>623</v>
      </c>
      <c r="B842" s="2" t="s">
        <v>1256</v>
      </c>
      <c r="C842" s="2" t="s">
        <v>1257</v>
      </c>
      <c r="D842" s="2" t="s">
        <v>2385</v>
      </c>
      <c r="E842" s="2" t="s">
        <v>1127</v>
      </c>
    </row>
    <row r="843" spans="1:5" s="5" customFormat="1" ht="65.25" customHeight="1">
      <c r="A843" s="2">
        <f t="shared" si="19"/>
        <v>624</v>
      </c>
      <c r="B843" s="2" t="s">
        <v>1258</v>
      </c>
      <c r="C843" s="2" t="s">
        <v>676</v>
      </c>
      <c r="D843" s="2" t="s">
        <v>2385</v>
      </c>
      <c r="E843" s="2" t="s">
        <v>821</v>
      </c>
    </row>
    <row r="844" spans="1:5" s="5" customFormat="1" ht="66" customHeight="1">
      <c r="A844" s="2">
        <f t="shared" si="19"/>
        <v>625</v>
      </c>
      <c r="B844" s="2" t="s">
        <v>1259</v>
      </c>
      <c r="C844" s="2" t="s">
        <v>1260</v>
      </c>
      <c r="D844" s="2" t="s">
        <v>2633</v>
      </c>
      <c r="E844" s="2" t="s">
        <v>2621</v>
      </c>
    </row>
    <row r="845" spans="1:5" s="5" customFormat="1" ht="66" customHeight="1">
      <c r="A845" s="2">
        <f t="shared" si="19"/>
        <v>626</v>
      </c>
      <c r="B845" s="2" t="s">
        <v>1261</v>
      </c>
      <c r="C845" s="2" t="s">
        <v>698</v>
      </c>
      <c r="D845" s="2" t="s">
        <v>2633</v>
      </c>
      <c r="E845" s="2" t="s">
        <v>769</v>
      </c>
    </row>
    <row r="846" spans="1:5" s="5" customFormat="1" ht="64.5" customHeight="1">
      <c r="A846" s="2">
        <f t="shared" si="19"/>
        <v>627</v>
      </c>
      <c r="B846" s="2" t="s">
        <v>1262</v>
      </c>
      <c r="C846" s="2" t="s">
        <v>584</v>
      </c>
      <c r="D846" s="2" t="s">
        <v>2385</v>
      </c>
      <c r="E846" s="2" t="s">
        <v>1115</v>
      </c>
    </row>
    <row r="847" spans="1:5" s="5" customFormat="1" ht="66" customHeight="1">
      <c r="A847" s="2">
        <f t="shared" si="19"/>
        <v>628</v>
      </c>
      <c r="B847" s="2" t="s">
        <v>1263</v>
      </c>
      <c r="C847" s="2" t="s">
        <v>734</v>
      </c>
      <c r="D847" s="2" t="s">
        <v>2385</v>
      </c>
      <c r="E847" s="2" t="s">
        <v>2622</v>
      </c>
    </row>
    <row r="848" spans="1:5" s="5" customFormat="1" ht="65.25" hidden="1" customHeight="1">
      <c r="A848" s="2">
        <f t="shared" si="19"/>
        <v>629</v>
      </c>
      <c r="B848" s="2" t="s">
        <v>1264</v>
      </c>
      <c r="C848" s="2" t="s">
        <v>1237</v>
      </c>
      <c r="D848" s="2" t="s">
        <v>2502</v>
      </c>
      <c r="E848" s="2" t="s">
        <v>883</v>
      </c>
    </row>
    <row r="849" spans="1:5" s="5" customFormat="1" ht="81" customHeight="1">
      <c r="A849" s="2">
        <f t="shared" si="19"/>
        <v>630</v>
      </c>
      <c r="B849" s="2" t="s">
        <v>1265</v>
      </c>
      <c r="C849" s="2" t="s">
        <v>584</v>
      </c>
      <c r="D849" s="2" t="s">
        <v>2633</v>
      </c>
      <c r="E849" s="2" t="s">
        <v>1266</v>
      </c>
    </row>
    <row r="850" spans="1:5" s="5" customFormat="1" ht="17.25" hidden="1" customHeight="1">
      <c r="A850" s="19" t="s">
        <v>1267</v>
      </c>
      <c r="B850" s="20"/>
      <c r="C850" s="20"/>
      <c r="D850" s="20"/>
      <c r="E850" s="21"/>
    </row>
    <row r="851" spans="1:5" s="5" customFormat="1" ht="65.25" customHeight="1">
      <c r="A851" s="2">
        <v>631</v>
      </c>
      <c r="B851" s="2" t="s">
        <v>1277</v>
      </c>
      <c r="C851" s="2" t="s">
        <v>1278</v>
      </c>
      <c r="D851" s="2" t="s">
        <v>2385</v>
      </c>
      <c r="E851" s="2" t="s">
        <v>566</v>
      </c>
    </row>
    <row r="852" spans="1:5" s="5" customFormat="1" ht="113.25" customHeight="1">
      <c r="A852" s="2">
        <f>A851+1</f>
        <v>632</v>
      </c>
      <c r="B852" s="2" t="s">
        <v>1279</v>
      </c>
      <c r="C852" s="2" t="s">
        <v>1280</v>
      </c>
      <c r="D852" s="2" t="s">
        <v>2633</v>
      </c>
      <c r="E852" s="2" t="s">
        <v>796</v>
      </c>
    </row>
    <row r="853" spans="1:5" s="5" customFormat="1" ht="65.25" customHeight="1">
      <c r="A853" s="2">
        <f t="shared" ref="A853:A901" si="20">A852+1</f>
        <v>633</v>
      </c>
      <c r="B853" s="2" t="s">
        <v>1284</v>
      </c>
      <c r="C853" s="2" t="s">
        <v>701</v>
      </c>
      <c r="D853" s="2" t="s">
        <v>2385</v>
      </c>
      <c r="E853" s="2" t="s">
        <v>739</v>
      </c>
    </row>
    <row r="854" spans="1:5" s="5" customFormat="1" ht="112.5" customHeight="1">
      <c r="A854" s="2">
        <f t="shared" si="20"/>
        <v>634</v>
      </c>
      <c r="B854" s="2" t="s">
        <v>1281</v>
      </c>
      <c r="C854" s="2" t="s">
        <v>1280</v>
      </c>
      <c r="D854" s="2" t="s">
        <v>2385</v>
      </c>
      <c r="E854" s="2" t="s">
        <v>1282</v>
      </c>
    </row>
    <row r="855" spans="1:5" s="5" customFormat="1" ht="65.25" customHeight="1">
      <c r="A855" s="2">
        <f t="shared" si="20"/>
        <v>635</v>
      </c>
      <c r="B855" s="2" t="s">
        <v>1283</v>
      </c>
      <c r="C855" s="2" t="s">
        <v>701</v>
      </c>
      <c r="D855" s="2" t="s">
        <v>2633</v>
      </c>
      <c r="E855" s="2" t="s">
        <v>1127</v>
      </c>
    </row>
    <row r="856" spans="1:5" s="5" customFormat="1" ht="65.25" customHeight="1">
      <c r="A856" s="2">
        <f t="shared" si="20"/>
        <v>636</v>
      </c>
      <c r="B856" s="2" t="s">
        <v>1285</v>
      </c>
      <c r="C856" s="2" t="s">
        <v>701</v>
      </c>
      <c r="D856" s="2" t="s">
        <v>2385</v>
      </c>
      <c r="E856" s="2" t="s">
        <v>534</v>
      </c>
    </row>
    <row r="857" spans="1:5" s="5" customFormat="1" ht="65.25" customHeight="1">
      <c r="A857" s="2">
        <f t="shared" si="20"/>
        <v>637</v>
      </c>
      <c r="B857" s="2" t="s">
        <v>1286</v>
      </c>
      <c r="C857" s="2" t="s">
        <v>1287</v>
      </c>
      <c r="D857" s="2" t="s">
        <v>2385</v>
      </c>
      <c r="E857" s="2" t="s">
        <v>837</v>
      </c>
    </row>
    <row r="858" spans="1:5" s="5" customFormat="1" ht="65.25" customHeight="1">
      <c r="A858" s="2">
        <f t="shared" si="20"/>
        <v>638</v>
      </c>
      <c r="B858" s="2" t="s">
        <v>1288</v>
      </c>
      <c r="C858" s="2" t="s">
        <v>1289</v>
      </c>
      <c r="D858" s="2" t="s">
        <v>2385</v>
      </c>
      <c r="E858" s="2" t="s">
        <v>541</v>
      </c>
    </row>
    <row r="859" spans="1:5" s="5" customFormat="1" ht="65.25" customHeight="1">
      <c r="A859" s="2">
        <f t="shared" si="20"/>
        <v>639</v>
      </c>
      <c r="B859" s="2" t="s">
        <v>1271</v>
      </c>
      <c r="C859" s="2" t="s">
        <v>1272</v>
      </c>
      <c r="D859" s="2" t="s">
        <v>2385</v>
      </c>
      <c r="E859" s="2" t="s">
        <v>541</v>
      </c>
    </row>
    <row r="860" spans="1:5" s="5" customFormat="1" ht="65.25" customHeight="1">
      <c r="A860" s="2">
        <f t="shared" si="20"/>
        <v>640</v>
      </c>
      <c r="B860" s="2" t="s">
        <v>1290</v>
      </c>
      <c r="C860" s="2" t="s">
        <v>1287</v>
      </c>
      <c r="D860" s="2" t="s">
        <v>2633</v>
      </c>
      <c r="E860" s="2" t="s">
        <v>739</v>
      </c>
    </row>
    <row r="861" spans="1:5" s="5" customFormat="1" ht="65.25" customHeight="1">
      <c r="A861" s="2">
        <f t="shared" si="20"/>
        <v>641</v>
      </c>
      <c r="B861" s="2" t="s">
        <v>1291</v>
      </c>
      <c r="C861" s="2" t="s">
        <v>1292</v>
      </c>
      <c r="D861" s="2" t="s">
        <v>2385</v>
      </c>
      <c r="E861" s="2" t="s">
        <v>702</v>
      </c>
    </row>
    <row r="862" spans="1:5" s="5" customFormat="1" ht="65.25" customHeight="1">
      <c r="A862" s="2">
        <f t="shared" si="20"/>
        <v>642</v>
      </c>
      <c r="B862" s="2" t="s">
        <v>1293</v>
      </c>
      <c r="C862" s="2" t="s">
        <v>1270</v>
      </c>
      <c r="D862" s="2" t="s">
        <v>2385</v>
      </c>
      <c r="E862" s="2" t="s">
        <v>1294</v>
      </c>
    </row>
    <row r="863" spans="1:5" s="5" customFormat="1" ht="81.75" customHeight="1">
      <c r="A863" s="2">
        <f t="shared" si="20"/>
        <v>643</v>
      </c>
      <c r="B863" s="2" t="s">
        <v>1295</v>
      </c>
      <c r="C863" s="2" t="s">
        <v>1296</v>
      </c>
      <c r="D863" s="2" t="s">
        <v>2633</v>
      </c>
      <c r="E863" s="2" t="s">
        <v>2623</v>
      </c>
    </row>
    <row r="864" spans="1:5" s="5" customFormat="1" ht="65.25" customHeight="1">
      <c r="A864" s="2">
        <f t="shared" si="20"/>
        <v>644</v>
      </c>
      <c r="B864" s="2" t="s">
        <v>1297</v>
      </c>
      <c r="C864" s="2" t="s">
        <v>1287</v>
      </c>
      <c r="D864" s="2" t="s">
        <v>2385</v>
      </c>
      <c r="E864" s="2" t="s">
        <v>837</v>
      </c>
    </row>
    <row r="865" spans="1:5" s="5" customFormat="1" ht="65.25" customHeight="1">
      <c r="A865" s="2">
        <f t="shared" si="20"/>
        <v>645</v>
      </c>
      <c r="B865" s="2" t="s">
        <v>1298</v>
      </c>
      <c r="C865" s="2" t="s">
        <v>1292</v>
      </c>
      <c r="D865" s="2" t="s">
        <v>2385</v>
      </c>
      <c r="E865" s="2" t="s">
        <v>1158</v>
      </c>
    </row>
    <row r="866" spans="1:5" s="5" customFormat="1" ht="65.25" customHeight="1">
      <c r="A866" s="2">
        <f t="shared" si="20"/>
        <v>646</v>
      </c>
      <c r="B866" s="2" t="s">
        <v>1299</v>
      </c>
      <c r="C866" s="2" t="s">
        <v>701</v>
      </c>
      <c r="D866" s="2" t="s">
        <v>2385</v>
      </c>
      <c r="E866" s="2" t="s">
        <v>1300</v>
      </c>
    </row>
    <row r="867" spans="1:5" s="5" customFormat="1" ht="65.25" customHeight="1">
      <c r="A867" s="2">
        <f t="shared" si="20"/>
        <v>647</v>
      </c>
      <c r="B867" s="2" t="s">
        <v>1301</v>
      </c>
      <c r="C867" s="2" t="s">
        <v>1302</v>
      </c>
      <c r="D867" s="2" t="s">
        <v>2385</v>
      </c>
      <c r="E867" s="2" t="s">
        <v>1303</v>
      </c>
    </row>
    <row r="868" spans="1:5" s="5" customFormat="1" ht="65.25" customHeight="1">
      <c r="A868" s="2">
        <f t="shared" si="20"/>
        <v>648</v>
      </c>
      <c r="B868" s="2" t="s">
        <v>1305</v>
      </c>
      <c r="C868" s="2" t="s">
        <v>1270</v>
      </c>
      <c r="D868" s="2" t="s">
        <v>2385</v>
      </c>
      <c r="E868" s="2" t="s">
        <v>711</v>
      </c>
    </row>
    <row r="869" spans="1:5" s="5" customFormat="1" ht="65.25" customHeight="1">
      <c r="A869" s="2">
        <f t="shared" si="20"/>
        <v>649</v>
      </c>
      <c r="B869" s="2" t="s">
        <v>1304</v>
      </c>
      <c r="C869" s="2" t="s">
        <v>1287</v>
      </c>
      <c r="D869" s="2" t="s">
        <v>2633</v>
      </c>
      <c r="E869" s="2" t="s">
        <v>739</v>
      </c>
    </row>
    <row r="870" spans="1:5" s="5" customFormat="1" ht="65.25" customHeight="1">
      <c r="A870" s="2">
        <f t="shared" si="20"/>
        <v>650</v>
      </c>
      <c r="B870" s="2" t="s">
        <v>1306</v>
      </c>
      <c r="C870" s="2" t="s">
        <v>1292</v>
      </c>
      <c r="D870" s="2" t="s">
        <v>2385</v>
      </c>
      <c r="E870" s="2" t="s">
        <v>1127</v>
      </c>
    </row>
    <row r="871" spans="1:5" s="5" customFormat="1" ht="65.25" customHeight="1">
      <c r="A871" s="2">
        <f t="shared" si="20"/>
        <v>651</v>
      </c>
      <c r="B871" s="2" t="s">
        <v>1307</v>
      </c>
      <c r="C871" s="2" t="s">
        <v>701</v>
      </c>
      <c r="D871" s="2" t="s">
        <v>2385</v>
      </c>
      <c r="E871" s="2" t="s">
        <v>541</v>
      </c>
    </row>
    <row r="872" spans="1:5" s="5" customFormat="1" ht="65.25" customHeight="1">
      <c r="A872" s="2">
        <f t="shared" si="20"/>
        <v>652</v>
      </c>
      <c r="B872" s="2" t="s">
        <v>1308</v>
      </c>
      <c r="C872" s="2" t="s">
        <v>701</v>
      </c>
      <c r="D872" s="2" t="s">
        <v>2385</v>
      </c>
      <c r="E872" s="2" t="s">
        <v>1127</v>
      </c>
    </row>
    <row r="873" spans="1:5" s="5" customFormat="1" ht="65.25" customHeight="1">
      <c r="A873" s="2">
        <f t="shared" si="20"/>
        <v>653</v>
      </c>
      <c r="B873" s="2" t="s">
        <v>1309</v>
      </c>
      <c r="C873" s="2" t="s">
        <v>701</v>
      </c>
      <c r="D873" s="2" t="s">
        <v>2385</v>
      </c>
      <c r="E873" s="2" t="s">
        <v>1310</v>
      </c>
    </row>
    <row r="874" spans="1:5" s="5" customFormat="1" ht="65.25" customHeight="1">
      <c r="A874" s="2">
        <f t="shared" si="20"/>
        <v>654</v>
      </c>
      <c r="B874" s="2" t="s">
        <v>1311</v>
      </c>
      <c r="C874" s="2" t="s">
        <v>1287</v>
      </c>
      <c r="D874" s="2" t="s">
        <v>2633</v>
      </c>
      <c r="E874" s="2" t="s">
        <v>566</v>
      </c>
    </row>
    <row r="875" spans="1:5" s="5" customFormat="1" ht="65.25" customHeight="1">
      <c r="A875" s="2">
        <f t="shared" si="20"/>
        <v>655</v>
      </c>
      <c r="B875" s="2" t="s">
        <v>1353</v>
      </c>
      <c r="C875" s="2" t="s">
        <v>701</v>
      </c>
      <c r="D875" s="2" t="s">
        <v>2633</v>
      </c>
      <c r="E875" s="2" t="s">
        <v>1354</v>
      </c>
    </row>
    <row r="876" spans="1:5" s="5" customFormat="1" ht="65.25" customHeight="1">
      <c r="A876" s="2">
        <f t="shared" si="20"/>
        <v>656</v>
      </c>
      <c r="B876" s="2" t="s">
        <v>1312</v>
      </c>
      <c r="C876" s="2" t="s">
        <v>1292</v>
      </c>
      <c r="D876" s="2" t="s">
        <v>2385</v>
      </c>
      <c r="E876" s="2" t="s">
        <v>541</v>
      </c>
    </row>
    <row r="877" spans="1:5" s="5" customFormat="1" ht="65.25" customHeight="1">
      <c r="A877" s="2">
        <f t="shared" si="20"/>
        <v>657</v>
      </c>
      <c r="B877" s="2" t="s">
        <v>1313</v>
      </c>
      <c r="C877" s="2" t="s">
        <v>1287</v>
      </c>
      <c r="D877" s="2" t="s">
        <v>2385</v>
      </c>
      <c r="E877" s="2" t="s">
        <v>739</v>
      </c>
    </row>
    <row r="878" spans="1:5" s="5" customFormat="1" ht="65.25" customHeight="1">
      <c r="A878" s="2">
        <f t="shared" si="20"/>
        <v>658</v>
      </c>
      <c r="B878" s="2" t="s">
        <v>1314</v>
      </c>
      <c r="C878" s="2" t="s">
        <v>701</v>
      </c>
      <c r="D878" s="2" t="s">
        <v>2633</v>
      </c>
      <c r="E878" s="2" t="s">
        <v>837</v>
      </c>
    </row>
    <row r="879" spans="1:5" s="5" customFormat="1" ht="65.25" customHeight="1">
      <c r="A879" s="2">
        <f t="shared" si="20"/>
        <v>659</v>
      </c>
      <c r="B879" s="2" t="s">
        <v>1315</v>
      </c>
      <c r="C879" s="2" t="s">
        <v>1287</v>
      </c>
      <c r="D879" s="2" t="s">
        <v>2385</v>
      </c>
      <c r="E879" s="2" t="s">
        <v>552</v>
      </c>
    </row>
    <row r="880" spans="1:5" s="5" customFormat="1" ht="65.25" customHeight="1">
      <c r="A880" s="2">
        <f t="shared" si="20"/>
        <v>660</v>
      </c>
      <c r="B880" s="2" t="s">
        <v>1316</v>
      </c>
      <c r="C880" s="2" t="s">
        <v>1270</v>
      </c>
      <c r="D880" s="2" t="s">
        <v>2385</v>
      </c>
      <c r="E880" s="2" t="s">
        <v>597</v>
      </c>
    </row>
    <row r="881" spans="1:5" s="5" customFormat="1" ht="65.25" customHeight="1">
      <c r="A881" s="2">
        <f t="shared" si="20"/>
        <v>661</v>
      </c>
      <c r="B881" s="2" t="s">
        <v>1317</v>
      </c>
      <c r="C881" s="2" t="s">
        <v>701</v>
      </c>
      <c r="D881" s="2" t="s">
        <v>2385</v>
      </c>
      <c r="E881" s="2" t="s">
        <v>534</v>
      </c>
    </row>
    <row r="882" spans="1:5" s="5" customFormat="1" ht="65.25" customHeight="1">
      <c r="A882" s="2">
        <f t="shared" si="20"/>
        <v>662</v>
      </c>
      <c r="B882" s="2" t="s">
        <v>1318</v>
      </c>
      <c r="C882" s="2" t="s">
        <v>701</v>
      </c>
      <c r="D882" s="2" t="s">
        <v>2385</v>
      </c>
      <c r="E882" s="2" t="s">
        <v>1158</v>
      </c>
    </row>
    <row r="883" spans="1:5" s="5" customFormat="1" ht="65.25" customHeight="1">
      <c r="A883" s="2">
        <f t="shared" si="20"/>
        <v>663</v>
      </c>
      <c r="B883" s="2" t="s">
        <v>1273</v>
      </c>
      <c r="C883" s="2" t="s">
        <v>1274</v>
      </c>
      <c r="D883" s="2" t="s">
        <v>2385</v>
      </c>
      <c r="E883" s="2" t="s">
        <v>885</v>
      </c>
    </row>
    <row r="884" spans="1:5" s="5" customFormat="1" ht="65.25" customHeight="1">
      <c r="A884" s="2">
        <f t="shared" si="20"/>
        <v>664</v>
      </c>
      <c r="B884" s="2" t="s">
        <v>1319</v>
      </c>
      <c r="C884" s="2" t="s">
        <v>1320</v>
      </c>
      <c r="D884" s="2" t="s">
        <v>2385</v>
      </c>
      <c r="E884" s="2" t="s">
        <v>552</v>
      </c>
    </row>
    <row r="885" spans="1:5" s="5" customFormat="1" ht="65.25" customHeight="1">
      <c r="A885" s="2">
        <f t="shared" si="20"/>
        <v>665</v>
      </c>
      <c r="B885" s="2" t="s">
        <v>1321</v>
      </c>
      <c r="C885" s="2" t="s">
        <v>701</v>
      </c>
      <c r="D885" s="2" t="s">
        <v>2385</v>
      </c>
      <c r="E885" s="2" t="s">
        <v>285</v>
      </c>
    </row>
    <row r="886" spans="1:5" s="5" customFormat="1" ht="80.25" customHeight="1">
      <c r="A886" s="2">
        <f t="shared" si="20"/>
        <v>666</v>
      </c>
      <c r="B886" s="2" t="s">
        <v>1275</v>
      </c>
      <c r="C886" s="2" t="s">
        <v>1276</v>
      </c>
      <c r="D886" s="2" t="s">
        <v>2385</v>
      </c>
      <c r="E886" s="2" t="s">
        <v>821</v>
      </c>
    </row>
    <row r="887" spans="1:5" s="5" customFormat="1" ht="65.25" customHeight="1">
      <c r="A887" s="2">
        <f t="shared" si="20"/>
        <v>667</v>
      </c>
      <c r="B887" s="2" t="s">
        <v>1322</v>
      </c>
      <c r="C887" s="2" t="s">
        <v>1276</v>
      </c>
      <c r="D887" s="2" t="s">
        <v>2385</v>
      </c>
      <c r="E887" s="2" t="s">
        <v>354</v>
      </c>
    </row>
    <row r="888" spans="1:5" s="5" customFormat="1" ht="65.25" customHeight="1">
      <c r="A888" s="2">
        <f t="shared" si="20"/>
        <v>668</v>
      </c>
      <c r="B888" s="2" t="s">
        <v>1323</v>
      </c>
      <c r="C888" s="2" t="s">
        <v>1324</v>
      </c>
      <c r="D888" s="2" t="s">
        <v>2385</v>
      </c>
      <c r="E888" s="2" t="s">
        <v>1016</v>
      </c>
    </row>
    <row r="889" spans="1:5" s="5" customFormat="1" ht="65.25" customHeight="1">
      <c r="A889" s="2">
        <f t="shared" si="20"/>
        <v>669</v>
      </c>
      <c r="B889" s="2" t="s">
        <v>1325</v>
      </c>
      <c r="C889" s="2" t="s">
        <v>1324</v>
      </c>
      <c r="D889" s="2" t="s">
        <v>2385</v>
      </c>
      <c r="E889" s="2" t="s">
        <v>739</v>
      </c>
    </row>
    <row r="890" spans="1:5" s="5" customFormat="1" ht="65.25" customHeight="1">
      <c r="A890" s="2">
        <f t="shared" si="20"/>
        <v>670</v>
      </c>
      <c r="B890" s="2" t="s">
        <v>1326</v>
      </c>
      <c r="C890" s="2" t="s">
        <v>1327</v>
      </c>
      <c r="D890" s="2" t="s">
        <v>2633</v>
      </c>
      <c r="E890" s="2" t="s">
        <v>1253</v>
      </c>
    </row>
    <row r="891" spans="1:5" s="5" customFormat="1" ht="65.25" customHeight="1">
      <c r="A891" s="2">
        <f t="shared" si="20"/>
        <v>671</v>
      </c>
      <c r="B891" s="2" t="s">
        <v>1328</v>
      </c>
      <c r="C891" s="2" t="s">
        <v>1329</v>
      </c>
      <c r="D891" s="2" t="s">
        <v>2633</v>
      </c>
      <c r="E891" s="2" t="s">
        <v>732</v>
      </c>
    </row>
    <row r="892" spans="1:5" s="5" customFormat="1" ht="65.25" customHeight="1">
      <c r="A892" s="2">
        <f t="shared" si="20"/>
        <v>672</v>
      </c>
      <c r="B892" s="2" t="s">
        <v>1330</v>
      </c>
      <c r="C892" s="2" t="s">
        <v>1329</v>
      </c>
      <c r="D892" s="2" t="s">
        <v>2385</v>
      </c>
      <c r="E892" s="2" t="s">
        <v>1331</v>
      </c>
    </row>
    <row r="893" spans="1:5" s="5" customFormat="1" ht="65.25" customHeight="1">
      <c r="A893" s="2">
        <f t="shared" si="20"/>
        <v>673</v>
      </c>
      <c r="B893" s="2" t="s">
        <v>1332</v>
      </c>
      <c r="C893" s="2" t="s">
        <v>1333</v>
      </c>
      <c r="D893" s="2" t="s">
        <v>2633</v>
      </c>
      <c r="E893" s="2" t="s">
        <v>1334</v>
      </c>
    </row>
    <row r="894" spans="1:5" s="5" customFormat="1" ht="80.25" customHeight="1">
      <c r="A894" s="2">
        <f t="shared" si="20"/>
        <v>674</v>
      </c>
      <c r="B894" s="2" t="s">
        <v>1335</v>
      </c>
      <c r="C894" s="2" t="s">
        <v>1336</v>
      </c>
      <c r="D894" s="2" t="s">
        <v>2633</v>
      </c>
      <c r="E894" s="2" t="s">
        <v>1337</v>
      </c>
    </row>
    <row r="895" spans="1:5" s="5" customFormat="1" ht="80.25" customHeight="1">
      <c r="A895" s="2">
        <f t="shared" si="20"/>
        <v>675</v>
      </c>
      <c r="B895" s="2" t="s">
        <v>1338</v>
      </c>
      <c r="C895" s="2" t="s">
        <v>1339</v>
      </c>
      <c r="D895" s="2" t="s">
        <v>2385</v>
      </c>
      <c r="E895" s="2" t="s">
        <v>1235</v>
      </c>
    </row>
    <row r="896" spans="1:5" s="5" customFormat="1" ht="80.25" customHeight="1">
      <c r="A896" s="2">
        <f t="shared" si="20"/>
        <v>676</v>
      </c>
      <c r="B896" s="2" t="s">
        <v>1340</v>
      </c>
      <c r="C896" s="2" t="s">
        <v>428</v>
      </c>
      <c r="D896" s="2" t="s">
        <v>2385</v>
      </c>
      <c r="E896" s="2" t="s">
        <v>2624</v>
      </c>
    </row>
    <row r="897" spans="1:5" s="5" customFormat="1" ht="80.25" customHeight="1">
      <c r="A897" s="2">
        <f t="shared" si="20"/>
        <v>677</v>
      </c>
      <c r="B897" s="2" t="s">
        <v>1341</v>
      </c>
      <c r="C897" s="2" t="s">
        <v>428</v>
      </c>
      <c r="D897" s="2" t="s">
        <v>2633</v>
      </c>
      <c r="E897" s="2" t="s">
        <v>2625</v>
      </c>
    </row>
    <row r="898" spans="1:5" s="5" customFormat="1" ht="80.25" customHeight="1">
      <c r="A898" s="2">
        <f t="shared" si="20"/>
        <v>678</v>
      </c>
      <c r="B898" s="2" t="s">
        <v>1342</v>
      </c>
      <c r="C898" s="2" t="s">
        <v>428</v>
      </c>
      <c r="D898" s="2" t="s">
        <v>2385</v>
      </c>
      <c r="E898" s="2" t="s">
        <v>2626</v>
      </c>
    </row>
    <row r="899" spans="1:5" s="5" customFormat="1" ht="80.25" customHeight="1">
      <c r="A899" s="2">
        <f t="shared" si="20"/>
        <v>679</v>
      </c>
      <c r="B899" s="2" t="s">
        <v>1343</v>
      </c>
      <c r="C899" s="2" t="s">
        <v>1344</v>
      </c>
      <c r="D899" s="2" t="s">
        <v>2385</v>
      </c>
      <c r="E899" s="2" t="s">
        <v>2627</v>
      </c>
    </row>
    <row r="900" spans="1:5" s="5" customFormat="1" ht="79.5" customHeight="1">
      <c r="A900" s="2">
        <f t="shared" si="20"/>
        <v>680</v>
      </c>
      <c r="B900" s="2" t="s">
        <v>1345</v>
      </c>
      <c r="C900" s="2" t="s">
        <v>428</v>
      </c>
      <c r="D900" s="2" t="s">
        <v>2385</v>
      </c>
      <c r="E900" s="2" t="s">
        <v>2628</v>
      </c>
    </row>
    <row r="901" spans="1:5" s="5" customFormat="1" ht="79.5" customHeight="1">
      <c r="A901" s="2">
        <f t="shared" si="20"/>
        <v>681</v>
      </c>
      <c r="B901" s="2" t="s">
        <v>1268</v>
      </c>
      <c r="C901" s="2" t="s">
        <v>1269</v>
      </c>
      <c r="D901" s="2" t="s">
        <v>2633</v>
      </c>
      <c r="E901" s="2" t="s">
        <v>291</v>
      </c>
    </row>
    <row r="902" spans="1:5" s="5" customFormat="1" ht="64.5" hidden="1" customHeight="1">
      <c r="A902" s="2"/>
      <c r="B902" s="2"/>
      <c r="C902" s="2"/>
      <c r="D902" s="2"/>
      <c r="E902" s="2"/>
    </row>
    <row r="903" spans="1:5" s="5" customFormat="1" ht="64.5" hidden="1" customHeight="1">
      <c r="A903" s="2"/>
      <c r="B903" s="2"/>
      <c r="C903" s="2"/>
      <c r="D903" s="2"/>
      <c r="E903" s="2"/>
    </row>
    <row r="904" spans="1:5" s="5" customFormat="1" ht="63.75" hidden="1" customHeight="1">
      <c r="A904" s="2"/>
      <c r="B904" s="2"/>
      <c r="C904" s="2"/>
      <c r="D904" s="2"/>
      <c r="E904" s="2"/>
    </row>
    <row r="905" spans="1:5" s="5" customFormat="1" ht="79.5" hidden="1" customHeight="1">
      <c r="A905" s="2"/>
      <c r="B905" s="2"/>
      <c r="C905" s="2"/>
      <c r="D905" s="2"/>
      <c r="E905" s="2"/>
    </row>
    <row r="906" spans="1:5" s="5" customFormat="1" ht="65.25" customHeight="1">
      <c r="A906" s="2">
        <v>682</v>
      </c>
      <c r="B906" s="2" t="s">
        <v>1346</v>
      </c>
      <c r="C906" s="2" t="s">
        <v>1287</v>
      </c>
      <c r="D906" s="2" t="s">
        <v>2385</v>
      </c>
      <c r="E906" s="2" t="s">
        <v>534</v>
      </c>
    </row>
    <row r="907" spans="1:5" s="5" customFormat="1" ht="63.75" customHeight="1">
      <c r="A907" s="2">
        <f>A906+1</f>
        <v>683</v>
      </c>
      <c r="B907" s="2" t="s">
        <v>1347</v>
      </c>
      <c r="C907" s="2" t="s">
        <v>1348</v>
      </c>
      <c r="D907" s="2" t="s">
        <v>2385</v>
      </c>
      <c r="E907" s="2" t="s">
        <v>769</v>
      </c>
    </row>
    <row r="908" spans="1:5" s="5" customFormat="1" ht="66" customHeight="1">
      <c r="A908" s="2">
        <f t="shared" ref="A908:A910" si="21">A907+1</f>
        <v>684</v>
      </c>
      <c r="B908" s="2" t="s">
        <v>1349</v>
      </c>
      <c r="C908" s="2" t="s">
        <v>701</v>
      </c>
      <c r="D908" s="2" t="s">
        <v>2385</v>
      </c>
      <c r="E908" s="2" t="s">
        <v>868</v>
      </c>
    </row>
    <row r="909" spans="1:5" s="5" customFormat="1" ht="82.5" customHeight="1">
      <c r="A909" s="2">
        <f t="shared" si="21"/>
        <v>685</v>
      </c>
      <c r="B909" s="2" t="s">
        <v>1350</v>
      </c>
      <c r="C909" s="2" t="s">
        <v>1351</v>
      </c>
      <c r="D909" s="2" t="s">
        <v>2385</v>
      </c>
      <c r="E909" s="2" t="s">
        <v>1181</v>
      </c>
    </row>
    <row r="910" spans="1:5" s="5" customFormat="1" ht="81" customHeight="1">
      <c r="A910" s="2">
        <f t="shared" si="21"/>
        <v>686</v>
      </c>
      <c r="B910" s="2" t="s">
        <v>1352</v>
      </c>
      <c r="C910" s="2" t="s">
        <v>1302</v>
      </c>
      <c r="D910" s="2" t="s">
        <v>2385</v>
      </c>
      <c r="E910" s="2" t="s">
        <v>956</v>
      </c>
    </row>
    <row r="911" spans="1:5" s="5" customFormat="1" ht="17.25" hidden="1" customHeight="1">
      <c r="A911" s="19" t="s">
        <v>1355</v>
      </c>
      <c r="B911" s="20"/>
      <c r="C911" s="20"/>
      <c r="D911" s="20"/>
      <c r="E911" s="21"/>
    </row>
    <row r="912" spans="1:5" s="5" customFormat="1" ht="64.5" customHeight="1">
      <c r="A912" s="2">
        <v>687</v>
      </c>
      <c r="B912" s="2" t="s">
        <v>1356</v>
      </c>
      <c r="C912" s="2" t="s">
        <v>1357</v>
      </c>
      <c r="D912" s="2" t="s">
        <v>2385</v>
      </c>
      <c r="E912" s="2" t="s">
        <v>1208</v>
      </c>
    </row>
    <row r="913" spans="1:5" s="5" customFormat="1" ht="66" customHeight="1">
      <c r="A913" s="2">
        <f>A912+1</f>
        <v>688</v>
      </c>
      <c r="B913" s="2" t="s">
        <v>1358</v>
      </c>
      <c r="C913" s="2" t="s">
        <v>701</v>
      </c>
      <c r="D913" s="2" t="s">
        <v>2633</v>
      </c>
      <c r="E913" s="2" t="s">
        <v>1354</v>
      </c>
    </row>
    <row r="914" spans="1:5" s="5" customFormat="1" ht="95.25" customHeight="1">
      <c r="A914" s="2">
        <f t="shared" ref="A914:A977" si="22">A913+1</f>
        <v>689</v>
      </c>
      <c r="B914" s="2" t="s">
        <v>1359</v>
      </c>
      <c r="C914" s="2" t="s">
        <v>1360</v>
      </c>
      <c r="D914" s="2" t="s">
        <v>2385</v>
      </c>
      <c r="E914" s="2" t="s">
        <v>719</v>
      </c>
    </row>
    <row r="915" spans="1:5" s="5" customFormat="1" ht="81" customHeight="1">
      <c r="A915" s="2">
        <f t="shared" si="22"/>
        <v>690</v>
      </c>
      <c r="B915" s="2" t="s">
        <v>1361</v>
      </c>
      <c r="C915" s="2" t="s">
        <v>1362</v>
      </c>
      <c r="D915" s="2" t="s">
        <v>2385</v>
      </c>
      <c r="E915" s="2" t="s">
        <v>681</v>
      </c>
    </row>
    <row r="916" spans="1:5" s="5" customFormat="1" ht="79.5" customHeight="1">
      <c r="A916" s="2">
        <f t="shared" si="22"/>
        <v>691</v>
      </c>
      <c r="B916" s="2" t="s">
        <v>1363</v>
      </c>
      <c r="C916" s="2" t="s">
        <v>701</v>
      </c>
      <c r="D916" s="2" t="s">
        <v>2385</v>
      </c>
      <c r="E916" s="2" t="s">
        <v>1016</v>
      </c>
    </row>
    <row r="917" spans="1:5" s="5" customFormat="1" ht="64.5" customHeight="1">
      <c r="A917" s="2">
        <f t="shared" si="22"/>
        <v>692</v>
      </c>
      <c r="B917" s="2" t="s">
        <v>1364</v>
      </c>
      <c r="C917" s="2" t="s">
        <v>1302</v>
      </c>
      <c r="D917" s="2" t="s">
        <v>2385</v>
      </c>
      <c r="E917" s="2" t="s">
        <v>681</v>
      </c>
    </row>
    <row r="918" spans="1:5" s="5" customFormat="1" ht="65.25" customHeight="1">
      <c r="A918" s="2">
        <f t="shared" si="22"/>
        <v>693</v>
      </c>
      <c r="B918" s="2" t="s">
        <v>1365</v>
      </c>
      <c r="C918" s="2" t="s">
        <v>1278</v>
      </c>
      <c r="D918" s="2" t="s">
        <v>2633</v>
      </c>
      <c r="E918" s="2" t="s">
        <v>739</v>
      </c>
    </row>
    <row r="919" spans="1:5" s="5" customFormat="1" ht="64.5" customHeight="1">
      <c r="A919" s="2">
        <f t="shared" si="22"/>
        <v>694</v>
      </c>
      <c r="B919" s="2" t="s">
        <v>1366</v>
      </c>
      <c r="C919" s="2" t="s">
        <v>1367</v>
      </c>
      <c r="D919" s="2" t="s">
        <v>2385</v>
      </c>
      <c r="E919" s="2" t="s">
        <v>1149</v>
      </c>
    </row>
    <row r="920" spans="1:5" s="5" customFormat="1" ht="64.5" customHeight="1">
      <c r="A920" s="2">
        <f t="shared" si="22"/>
        <v>695</v>
      </c>
      <c r="B920" s="2" t="s">
        <v>1368</v>
      </c>
      <c r="C920" s="2" t="s">
        <v>701</v>
      </c>
      <c r="D920" s="2" t="s">
        <v>2385</v>
      </c>
      <c r="E920" s="2" t="s">
        <v>947</v>
      </c>
    </row>
    <row r="921" spans="1:5" s="5" customFormat="1" ht="65.25" customHeight="1">
      <c r="A921" s="2">
        <f t="shared" si="22"/>
        <v>696</v>
      </c>
      <c r="B921" s="2" t="s">
        <v>1369</v>
      </c>
      <c r="C921" s="2" t="s">
        <v>701</v>
      </c>
      <c r="D921" s="2" t="s">
        <v>2633</v>
      </c>
      <c r="E921" s="2" t="s">
        <v>534</v>
      </c>
    </row>
    <row r="922" spans="1:5" s="5" customFormat="1" ht="65.25" customHeight="1">
      <c r="A922" s="2">
        <f t="shared" si="22"/>
        <v>697</v>
      </c>
      <c r="B922" s="2" t="s">
        <v>1370</v>
      </c>
      <c r="C922" s="2" t="s">
        <v>701</v>
      </c>
      <c r="D922" s="2" t="s">
        <v>2385</v>
      </c>
      <c r="E922" s="2" t="s">
        <v>665</v>
      </c>
    </row>
    <row r="923" spans="1:5" s="5" customFormat="1" ht="63.75" customHeight="1">
      <c r="A923" s="2">
        <f t="shared" si="22"/>
        <v>698</v>
      </c>
      <c r="B923" s="2" t="s">
        <v>1371</v>
      </c>
      <c r="C923" s="2" t="s">
        <v>701</v>
      </c>
      <c r="D923" s="2" t="s">
        <v>2385</v>
      </c>
      <c r="E923" s="2" t="s">
        <v>291</v>
      </c>
    </row>
    <row r="924" spans="1:5" s="5" customFormat="1" ht="66" customHeight="1">
      <c r="A924" s="2">
        <f t="shared" si="22"/>
        <v>699</v>
      </c>
      <c r="B924" s="2" t="s">
        <v>1372</v>
      </c>
      <c r="C924" s="2" t="s">
        <v>1287</v>
      </c>
      <c r="D924" s="2" t="s">
        <v>2385</v>
      </c>
      <c r="E924" s="2" t="s">
        <v>850</v>
      </c>
    </row>
    <row r="925" spans="1:5" s="5" customFormat="1" ht="63" customHeight="1">
      <c r="A925" s="2">
        <f t="shared" si="22"/>
        <v>700</v>
      </c>
      <c r="B925" s="2" t="s">
        <v>1373</v>
      </c>
      <c r="C925" s="2" t="s">
        <v>1374</v>
      </c>
      <c r="D925" s="2" t="s">
        <v>2385</v>
      </c>
      <c r="E925" s="2" t="s">
        <v>1039</v>
      </c>
    </row>
    <row r="926" spans="1:5" s="5" customFormat="1" ht="64.5" customHeight="1">
      <c r="A926" s="2">
        <f t="shared" si="22"/>
        <v>701</v>
      </c>
      <c r="B926" s="2" t="s">
        <v>1375</v>
      </c>
      <c r="C926" s="2" t="s">
        <v>1287</v>
      </c>
      <c r="D926" s="2" t="s">
        <v>2385</v>
      </c>
      <c r="E926" s="2" t="s">
        <v>711</v>
      </c>
    </row>
    <row r="927" spans="1:5" s="5" customFormat="1" ht="63.75" customHeight="1">
      <c r="A927" s="2">
        <f t="shared" si="22"/>
        <v>702</v>
      </c>
      <c r="B927" s="2" t="s">
        <v>1376</v>
      </c>
      <c r="C927" s="2" t="s">
        <v>701</v>
      </c>
      <c r="D927" s="2" t="s">
        <v>2385</v>
      </c>
      <c r="E927" s="2" t="s">
        <v>557</v>
      </c>
    </row>
    <row r="928" spans="1:5" s="5" customFormat="1" ht="66.75" customHeight="1">
      <c r="A928" s="2">
        <f t="shared" si="22"/>
        <v>703</v>
      </c>
      <c r="B928" s="2" t="s">
        <v>1377</v>
      </c>
      <c r="C928" s="2" t="s">
        <v>1287</v>
      </c>
      <c r="D928" s="2" t="s">
        <v>2633</v>
      </c>
      <c r="E928" s="2" t="s">
        <v>850</v>
      </c>
    </row>
    <row r="929" spans="1:5" s="5" customFormat="1" ht="80.25" customHeight="1">
      <c r="A929" s="2">
        <f t="shared" si="22"/>
        <v>704</v>
      </c>
      <c r="B929" s="2" t="s">
        <v>1378</v>
      </c>
      <c r="C929" s="2" t="s">
        <v>1287</v>
      </c>
      <c r="D929" s="2" t="s">
        <v>2385</v>
      </c>
      <c r="E929" s="2" t="s">
        <v>532</v>
      </c>
    </row>
    <row r="930" spans="1:5" s="5" customFormat="1" ht="65.25" customHeight="1">
      <c r="A930" s="2">
        <f t="shared" si="22"/>
        <v>705</v>
      </c>
      <c r="B930" s="2" t="s">
        <v>1379</v>
      </c>
      <c r="C930" s="2" t="s">
        <v>1289</v>
      </c>
      <c r="D930" s="2" t="s">
        <v>2385</v>
      </c>
      <c r="E930" s="2" t="s">
        <v>715</v>
      </c>
    </row>
    <row r="931" spans="1:5" s="5" customFormat="1" ht="80.25" customHeight="1">
      <c r="A931" s="2">
        <f t="shared" si="22"/>
        <v>706</v>
      </c>
      <c r="B931" s="2" t="s">
        <v>1380</v>
      </c>
      <c r="C931" s="2" t="s">
        <v>1292</v>
      </c>
      <c r="D931" s="2" t="s">
        <v>2633</v>
      </c>
      <c r="E931" s="2" t="s">
        <v>727</v>
      </c>
    </row>
    <row r="932" spans="1:5" s="5" customFormat="1" ht="66" customHeight="1">
      <c r="A932" s="2">
        <f t="shared" si="22"/>
        <v>707</v>
      </c>
      <c r="B932" s="2" t="s">
        <v>1381</v>
      </c>
      <c r="C932" s="2" t="s">
        <v>1287</v>
      </c>
      <c r="D932" s="2" t="s">
        <v>2385</v>
      </c>
      <c r="E932" s="2" t="s">
        <v>947</v>
      </c>
    </row>
    <row r="933" spans="1:5" s="5" customFormat="1" ht="64.5" customHeight="1">
      <c r="A933" s="2">
        <f t="shared" si="22"/>
        <v>708</v>
      </c>
      <c r="B933" s="2" t="s">
        <v>1382</v>
      </c>
      <c r="C933" s="2" t="s">
        <v>701</v>
      </c>
      <c r="D933" s="2" t="s">
        <v>2385</v>
      </c>
      <c r="E933" s="2" t="s">
        <v>597</v>
      </c>
    </row>
    <row r="934" spans="1:5" s="5" customFormat="1" ht="81" customHeight="1">
      <c r="A934" s="2">
        <f t="shared" si="22"/>
        <v>709</v>
      </c>
      <c r="B934" s="2" t="s">
        <v>1383</v>
      </c>
      <c r="C934" s="2" t="s">
        <v>1384</v>
      </c>
      <c r="D934" s="2" t="s">
        <v>2633</v>
      </c>
      <c r="E934" s="2" t="s">
        <v>977</v>
      </c>
    </row>
    <row r="935" spans="1:5" s="5" customFormat="1" ht="63.75" customHeight="1">
      <c r="A935" s="2">
        <f t="shared" si="22"/>
        <v>710</v>
      </c>
      <c r="B935" s="2" t="s">
        <v>1385</v>
      </c>
      <c r="C935" s="2" t="s">
        <v>1292</v>
      </c>
      <c r="D935" s="2" t="s">
        <v>2385</v>
      </c>
      <c r="E935" s="2" t="s">
        <v>763</v>
      </c>
    </row>
    <row r="936" spans="1:5" s="5" customFormat="1" ht="66" customHeight="1">
      <c r="A936" s="2">
        <f t="shared" si="22"/>
        <v>711</v>
      </c>
      <c r="B936" s="2" t="s">
        <v>1386</v>
      </c>
      <c r="C936" s="2" t="s">
        <v>701</v>
      </c>
      <c r="D936" s="2" t="s">
        <v>2633</v>
      </c>
      <c r="E936" s="2" t="s">
        <v>552</v>
      </c>
    </row>
    <row r="937" spans="1:5" s="5" customFormat="1" ht="64.5" customHeight="1">
      <c r="A937" s="2">
        <f t="shared" si="22"/>
        <v>712</v>
      </c>
      <c r="B937" s="2" t="s">
        <v>1387</v>
      </c>
      <c r="C937" s="2" t="s">
        <v>1292</v>
      </c>
      <c r="D937" s="2" t="s">
        <v>2633</v>
      </c>
      <c r="E937" s="2" t="s">
        <v>711</v>
      </c>
    </row>
    <row r="938" spans="1:5" s="5" customFormat="1" ht="64.5" customHeight="1">
      <c r="A938" s="2">
        <f t="shared" si="22"/>
        <v>713</v>
      </c>
      <c r="B938" s="2" t="s">
        <v>1388</v>
      </c>
      <c r="C938" s="2" t="s">
        <v>701</v>
      </c>
      <c r="D938" s="2" t="s">
        <v>2633</v>
      </c>
      <c r="E938" s="2" t="s">
        <v>885</v>
      </c>
    </row>
    <row r="939" spans="1:5" s="5" customFormat="1" ht="66" customHeight="1">
      <c r="A939" s="2">
        <f t="shared" si="22"/>
        <v>714</v>
      </c>
      <c r="B939" s="2" t="s">
        <v>1389</v>
      </c>
      <c r="C939" s="2" t="s">
        <v>1287</v>
      </c>
      <c r="D939" s="2" t="s">
        <v>2385</v>
      </c>
      <c r="E939" s="2" t="s">
        <v>1390</v>
      </c>
    </row>
    <row r="940" spans="1:5" s="5" customFormat="1" ht="65.25" customHeight="1">
      <c r="A940" s="2">
        <f t="shared" si="22"/>
        <v>715</v>
      </c>
      <c r="B940" s="2" t="s">
        <v>1391</v>
      </c>
      <c r="C940" s="2" t="s">
        <v>1270</v>
      </c>
      <c r="D940" s="2" t="s">
        <v>2633</v>
      </c>
      <c r="E940" s="2" t="s">
        <v>809</v>
      </c>
    </row>
    <row r="941" spans="1:5" s="5" customFormat="1" ht="80.25" customHeight="1">
      <c r="A941" s="2">
        <f t="shared" si="22"/>
        <v>716</v>
      </c>
      <c r="B941" s="2" t="s">
        <v>1392</v>
      </c>
      <c r="C941" s="2" t="s">
        <v>1393</v>
      </c>
      <c r="D941" s="2" t="s">
        <v>2385</v>
      </c>
      <c r="E941" s="2" t="s">
        <v>1049</v>
      </c>
    </row>
    <row r="942" spans="1:5" s="5" customFormat="1" ht="63">
      <c r="A942" s="2">
        <f t="shared" si="22"/>
        <v>717</v>
      </c>
      <c r="B942" s="2" t="s">
        <v>1394</v>
      </c>
      <c r="C942" s="2" t="s">
        <v>1287</v>
      </c>
      <c r="D942" s="2" t="s">
        <v>2633</v>
      </c>
      <c r="E942" s="2" t="s">
        <v>850</v>
      </c>
    </row>
    <row r="943" spans="1:5" s="5" customFormat="1" ht="63">
      <c r="A943" s="2">
        <f t="shared" si="22"/>
        <v>718</v>
      </c>
      <c r="B943" s="2" t="s">
        <v>1395</v>
      </c>
      <c r="C943" s="2" t="s">
        <v>1292</v>
      </c>
      <c r="D943" s="2" t="s">
        <v>2385</v>
      </c>
      <c r="E943" s="2" t="s">
        <v>702</v>
      </c>
    </row>
    <row r="944" spans="1:5" s="5" customFormat="1" ht="66.75" customHeight="1">
      <c r="A944" s="2">
        <f t="shared" si="22"/>
        <v>719</v>
      </c>
      <c r="B944" s="2" t="s">
        <v>1396</v>
      </c>
      <c r="C944" s="2" t="s">
        <v>1292</v>
      </c>
      <c r="D944" s="2" t="s">
        <v>2633</v>
      </c>
      <c r="E944" s="2" t="s">
        <v>730</v>
      </c>
    </row>
    <row r="945" spans="1:5" s="5" customFormat="1" ht="64.5" customHeight="1">
      <c r="A945" s="2">
        <f t="shared" si="22"/>
        <v>720</v>
      </c>
      <c r="B945" s="2" t="s">
        <v>1397</v>
      </c>
      <c r="C945" s="2" t="s">
        <v>701</v>
      </c>
      <c r="D945" s="2" t="s">
        <v>2385</v>
      </c>
      <c r="E945" s="2" t="s">
        <v>1149</v>
      </c>
    </row>
    <row r="946" spans="1:5" s="5" customFormat="1" ht="63.75" customHeight="1">
      <c r="A946" s="2">
        <f t="shared" si="22"/>
        <v>721</v>
      </c>
      <c r="B946" s="2" t="s">
        <v>1398</v>
      </c>
      <c r="C946" s="2" t="s">
        <v>1270</v>
      </c>
      <c r="D946" s="2" t="s">
        <v>2385</v>
      </c>
      <c r="E946" s="2" t="s">
        <v>1016</v>
      </c>
    </row>
    <row r="947" spans="1:5" s="5" customFormat="1" ht="66" customHeight="1">
      <c r="A947" s="2">
        <f t="shared" si="22"/>
        <v>722</v>
      </c>
      <c r="B947" s="2" t="s">
        <v>1399</v>
      </c>
      <c r="C947" s="2" t="s">
        <v>701</v>
      </c>
      <c r="D947" s="2" t="s">
        <v>2385</v>
      </c>
      <c r="E947" s="2" t="s">
        <v>607</v>
      </c>
    </row>
    <row r="948" spans="1:5" s="5" customFormat="1" ht="81.75" customHeight="1">
      <c r="A948" s="2">
        <f t="shared" si="22"/>
        <v>723</v>
      </c>
      <c r="B948" s="2" t="s">
        <v>1400</v>
      </c>
      <c r="C948" s="2" t="s">
        <v>701</v>
      </c>
      <c r="D948" s="2" t="s">
        <v>2385</v>
      </c>
      <c r="E948" s="2" t="s">
        <v>566</v>
      </c>
    </row>
    <row r="949" spans="1:5" s="5" customFormat="1" ht="81" customHeight="1">
      <c r="A949" s="2">
        <f t="shared" si="22"/>
        <v>724</v>
      </c>
      <c r="B949" s="2" t="s">
        <v>1401</v>
      </c>
      <c r="C949" s="2" t="s">
        <v>1402</v>
      </c>
      <c r="D949" s="2" t="s">
        <v>2506</v>
      </c>
      <c r="E949" s="2" t="s">
        <v>2629</v>
      </c>
    </row>
    <row r="950" spans="1:5" s="5" customFormat="1" ht="65.25" customHeight="1">
      <c r="A950" s="2">
        <f t="shared" si="22"/>
        <v>725</v>
      </c>
      <c r="B950" s="2" t="s">
        <v>1403</v>
      </c>
      <c r="C950" s="2" t="s">
        <v>701</v>
      </c>
      <c r="D950" s="2" t="s">
        <v>2385</v>
      </c>
      <c r="E950" s="2" t="s">
        <v>291</v>
      </c>
    </row>
    <row r="951" spans="1:5" s="5" customFormat="1" ht="63" customHeight="1">
      <c r="A951" s="2">
        <f t="shared" si="22"/>
        <v>726</v>
      </c>
      <c r="B951" s="2" t="s">
        <v>1404</v>
      </c>
      <c r="C951" s="2" t="s">
        <v>1287</v>
      </c>
      <c r="D951" s="2" t="s">
        <v>2385</v>
      </c>
      <c r="E951" s="2" t="s">
        <v>868</v>
      </c>
    </row>
    <row r="952" spans="1:5" s="5" customFormat="1" ht="65.25" customHeight="1">
      <c r="A952" s="2">
        <f t="shared" si="22"/>
        <v>727</v>
      </c>
      <c r="B952" s="2" t="s">
        <v>1405</v>
      </c>
      <c r="C952" s="2" t="s">
        <v>701</v>
      </c>
      <c r="D952" s="2" t="s">
        <v>2385</v>
      </c>
      <c r="E952" s="2" t="s">
        <v>695</v>
      </c>
    </row>
    <row r="953" spans="1:5" s="5" customFormat="1" ht="80.25" customHeight="1">
      <c r="A953" s="2">
        <f t="shared" si="22"/>
        <v>728</v>
      </c>
      <c r="B953" s="2" t="s">
        <v>1406</v>
      </c>
      <c r="C953" s="2" t="s">
        <v>1407</v>
      </c>
      <c r="D953" s="2" t="s">
        <v>2385</v>
      </c>
      <c r="E953" s="2" t="s">
        <v>1000</v>
      </c>
    </row>
    <row r="954" spans="1:5" s="5" customFormat="1" ht="64.5" customHeight="1">
      <c r="A954" s="2">
        <f t="shared" si="22"/>
        <v>729</v>
      </c>
      <c r="B954" s="2" t="s">
        <v>1408</v>
      </c>
      <c r="C954" s="2" t="s">
        <v>701</v>
      </c>
      <c r="D954" s="2" t="s">
        <v>2385</v>
      </c>
      <c r="E954" s="2" t="s">
        <v>665</v>
      </c>
    </row>
    <row r="955" spans="1:5" s="5" customFormat="1" ht="63.75" customHeight="1">
      <c r="A955" s="2">
        <f t="shared" si="22"/>
        <v>730</v>
      </c>
      <c r="B955" s="2" t="s">
        <v>1409</v>
      </c>
      <c r="C955" s="2" t="s">
        <v>701</v>
      </c>
      <c r="D955" s="2" t="s">
        <v>2385</v>
      </c>
      <c r="E955" s="2" t="s">
        <v>607</v>
      </c>
    </row>
    <row r="956" spans="1:5" s="5" customFormat="1" ht="64.5" customHeight="1">
      <c r="A956" s="2">
        <f t="shared" si="22"/>
        <v>731</v>
      </c>
      <c r="B956" s="2" t="s">
        <v>1410</v>
      </c>
      <c r="C956" s="2" t="s">
        <v>1411</v>
      </c>
      <c r="D956" s="2" t="s">
        <v>2506</v>
      </c>
      <c r="E956" s="2" t="s">
        <v>1412</v>
      </c>
    </row>
    <row r="957" spans="1:5" s="5" customFormat="1" ht="63.75" customHeight="1">
      <c r="A957" s="2">
        <f t="shared" si="22"/>
        <v>732</v>
      </c>
      <c r="B957" s="2" t="s">
        <v>1413</v>
      </c>
      <c r="C957" s="2" t="s">
        <v>701</v>
      </c>
      <c r="D957" s="2" t="s">
        <v>2385</v>
      </c>
      <c r="E957" s="2" t="s">
        <v>1294</v>
      </c>
    </row>
    <row r="958" spans="1:5" s="5" customFormat="1" ht="64.5" customHeight="1">
      <c r="A958" s="2">
        <f t="shared" si="22"/>
        <v>733</v>
      </c>
      <c r="B958" s="2" t="s">
        <v>1414</v>
      </c>
      <c r="C958" s="2" t="s">
        <v>1415</v>
      </c>
      <c r="D958" s="2" t="s">
        <v>2385</v>
      </c>
      <c r="E958" s="2" t="s">
        <v>1354</v>
      </c>
    </row>
    <row r="959" spans="1:5" s="5" customFormat="1" ht="65.25" customHeight="1">
      <c r="A959" s="2">
        <f t="shared" si="22"/>
        <v>734</v>
      </c>
      <c r="B959" s="2" t="s">
        <v>1416</v>
      </c>
      <c r="C959" s="2" t="s">
        <v>1287</v>
      </c>
      <c r="D959" s="2" t="s">
        <v>2633</v>
      </c>
      <c r="E959" s="2" t="s">
        <v>2522</v>
      </c>
    </row>
    <row r="960" spans="1:5" s="5" customFormat="1" ht="65.25" customHeight="1">
      <c r="A960" s="2">
        <f t="shared" si="22"/>
        <v>735</v>
      </c>
      <c r="B960" s="2" t="s">
        <v>1417</v>
      </c>
      <c r="C960" s="2" t="s">
        <v>701</v>
      </c>
      <c r="D960" s="2" t="s">
        <v>2633</v>
      </c>
      <c r="E960" s="2" t="s">
        <v>850</v>
      </c>
    </row>
    <row r="961" spans="1:5" s="5" customFormat="1" ht="67.5" customHeight="1">
      <c r="A961" s="2">
        <f t="shared" si="22"/>
        <v>736</v>
      </c>
      <c r="B961" s="2" t="s">
        <v>1418</v>
      </c>
      <c r="C961" s="2" t="s">
        <v>1419</v>
      </c>
      <c r="D961" s="2" t="s">
        <v>2385</v>
      </c>
      <c r="E961" s="2" t="s">
        <v>1420</v>
      </c>
    </row>
    <row r="962" spans="1:5" s="5" customFormat="1" ht="64.5" customHeight="1">
      <c r="A962" s="2">
        <f t="shared" si="22"/>
        <v>737</v>
      </c>
      <c r="B962" s="2" t="s">
        <v>1421</v>
      </c>
      <c r="C962" s="2" t="s">
        <v>1287</v>
      </c>
      <c r="D962" s="2" t="s">
        <v>2385</v>
      </c>
      <c r="E962" s="2" t="s">
        <v>1208</v>
      </c>
    </row>
    <row r="963" spans="1:5" s="5" customFormat="1" ht="64.5" customHeight="1">
      <c r="A963" s="2">
        <f t="shared" si="22"/>
        <v>738</v>
      </c>
      <c r="B963" s="2" t="s">
        <v>1422</v>
      </c>
      <c r="C963" s="2" t="s">
        <v>1287</v>
      </c>
      <c r="D963" s="2" t="s">
        <v>2633</v>
      </c>
      <c r="E963" s="2" t="s">
        <v>837</v>
      </c>
    </row>
    <row r="964" spans="1:5" s="5" customFormat="1" ht="64.5" customHeight="1">
      <c r="A964" s="2">
        <f t="shared" si="22"/>
        <v>739</v>
      </c>
      <c r="B964" s="2" t="s">
        <v>1423</v>
      </c>
      <c r="C964" s="2" t="s">
        <v>1292</v>
      </c>
      <c r="D964" s="2" t="s">
        <v>2633</v>
      </c>
      <c r="E964" s="2" t="s">
        <v>730</v>
      </c>
    </row>
    <row r="965" spans="1:5" s="5" customFormat="1" ht="63.75" customHeight="1">
      <c r="A965" s="2">
        <f t="shared" si="22"/>
        <v>740</v>
      </c>
      <c r="B965" s="2" t="s">
        <v>1424</v>
      </c>
      <c r="C965" s="2" t="s">
        <v>1287</v>
      </c>
      <c r="D965" s="2" t="s">
        <v>2385</v>
      </c>
      <c r="E965" s="2" t="s">
        <v>1390</v>
      </c>
    </row>
    <row r="966" spans="1:5" s="5" customFormat="1" ht="64.5" customHeight="1">
      <c r="A966" s="2">
        <f t="shared" si="22"/>
        <v>741</v>
      </c>
      <c r="B966" s="2" t="s">
        <v>1425</v>
      </c>
      <c r="C966" s="2" t="s">
        <v>1287</v>
      </c>
      <c r="D966" s="2" t="s">
        <v>2385</v>
      </c>
      <c r="E966" s="2" t="s">
        <v>552</v>
      </c>
    </row>
    <row r="967" spans="1:5" s="5" customFormat="1" ht="63.75" customHeight="1">
      <c r="A967" s="2">
        <f t="shared" si="22"/>
        <v>742</v>
      </c>
      <c r="B967" s="2" t="s">
        <v>1426</v>
      </c>
      <c r="C967" s="2" t="s">
        <v>1427</v>
      </c>
      <c r="D967" s="2" t="s">
        <v>2385</v>
      </c>
      <c r="E967" s="2" t="s">
        <v>576</v>
      </c>
    </row>
    <row r="968" spans="1:5" s="5" customFormat="1" ht="64.5" customHeight="1">
      <c r="A968" s="2">
        <f t="shared" si="22"/>
        <v>743</v>
      </c>
      <c r="B968" s="2" t="s">
        <v>1428</v>
      </c>
      <c r="C968" s="2" t="s">
        <v>1329</v>
      </c>
      <c r="D968" s="2" t="s">
        <v>2633</v>
      </c>
      <c r="E968" s="2" t="s">
        <v>762</v>
      </c>
    </row>
    <row r="969" spans="1:5" s="5" customFormat="1" ht="81" customHeight="1">
      <c r="A969" s="2">
        <f t="shared" si="22"/>
        <v>744</v>
      </c>
      <c r="B969" s="2" t="s">
        <v>1429</v>
      </c>
      <c r="C969" s="2" t="s">
        <v>1329</v>
      </c>
      <c r="D969" s="2" t="s">
        <v>2385</v>
      </c>
      <c r="E969" s="2" t="s">
        <v>1184</v>
      </c>
    </row>
    <row r="970" spans="1:5" s="5" customFormat="1" ht="81.75" customHeight="1">
      <c r="A970" s="2">
        <f t="shared" si="22"/>
        <v>745</v>
      </c>
      <c r="B970" s="2" t="s">
        <v>1430</v>
      </c>
      <c r="C970" s="2" t="s">
        <v>1431</v>
      </c>
      <c r="D970" s="2" t="s">
        <v>2385</v>
      </c>
      <c r="E970" s="2" t="s">
        <v>1354</v>
      </c>
    </row>
    <row r="971" spans="1:5" s="5" customFormat="1" ht="65.25" customHeight="1">
      <c r="A971" s="2">
        <f t="shared" si="22"/>
        <v>746</v>
      </c>
      <c r="B971" s="2" t="s">
        <v>1432</v>
      </c>
      <c r="C971" s="2" t="s">
        <v>701</v>
      </c>
      <c r="D971" s="2" t="s">
        <v>2633</v>
      </c>
      <c r="E971" s="2" t="s">
        <v>2630</v>
      </c>
    </row>
    <row r="972" spans="1:5" s="5" customFormat="1" ht="65.25" customHeight="1">
      <c r="A972" s="2">
        <f t="shared" si="22"/>
        <v>747</v>
      </c>
      <c r="B972" s="2" t="s">
        <v>1433</v>
      </c>
      <c r="C972" s="2" t="s">
        <v>701</v>
      </c>
      <c r="D972" s="2" t="s">
        <v>2385</v>
      </c>
      <c r="E972" s="2" t="s">
        <v>1080</v>
      </c>
    </row>
    <row r="973" spans="1:5" s="5" customFormat="1" ht="64.5" customHeight="1">
      <c r="A973" s="2">
        <f t="shared" si="22"/>
        <v>748</v>
      </c>
      <c r="B973" s="2" t="s">
        <v>1434</v>
      </c>
      <c r="C973" s="2" t="s">
        <v>1292</v>
      </c>
      <c r="D973" s="2" t="s">
        <v>2385</v>
      </c>
      <c r="E973" s="2" t="s">
        <v>569</v>
      </c>
    </row>
    <row r="974" spans="1:5" s="5" customFormat="1" ht="65.25" customHeight="1">
      <c r="A974" s="2">
        <f t="shared" si="22"/>
        <v>749</v>
      </c>
      <c r="B974" s="2" t="s">
        <v>1435</v>
      </c>
      <c r="C974" s="2" t="s">
        <v>701</v>
      </c>
      <c r="D974" s="2" t="s">
        <v>2633</v>
      </c>
      <c r="E974" s="2" t="s">
        <v>1173</v>
      </c>
    </row>
    <row r="975" spans="1:5" s="5" customFormat="1" ht="81" customHeight="1">
      <c r="A975" s="2">
        <f t="shared" si="22"/>
        <v>750</v>
      </c>
      <c r="B975" s="2" t="s">
        <v>1436</v>
      </c>
      <c r="C975" s="2" t="s">
        <v>428</v>
      </c>
      <c r="D975" s="2" t="s">
        <v>2633</v>
      </c>
      <c r="E975" s="2" t="s">
        <v>2631</v>
      </c>
    </row>
    <row r="976" spans="1:5" s="5" customFormat="1" ht="81" customHeight="1">
      <c r="A976" s="2">
        <f t="shared" si="22"/>
        <v>751</v>
      </c>
      <c r="B976" s="2" t="s">
        <v>1437</v>
      </c>
      <c r="C976" s="2" t="s">
        <v>1289</v>
      </c>
      <c r="D976" s="2" t="s">
        <v>2385</v>
      </c>
      <c r="E976" s="2" t="s">
        <v>947</v>
      </c>
    </row>
    <row r="977" spans="1:5" s="5" customFormat="1" ht="63" customHeight="1">
      <c r="A977" s="2">
        <f t="shared" si="22"/>
        <v>752</v>
      </c>
      <c r="B977" s="2" t="s">
        <v>1438</v>
      </c>
      <c r="C977" s="2" t="s">
        <v>701</v>
      </c>
      <c r="D977" s="2" t="s">
        <v>2385</v>
      </c>
      <c r="E977" s="2" t="s">
        <v>885</v>
      </c>
    </row>
    <row r="978" spans="1:5" s="5" customFormat="1" ht="63.75" customHeight="1">
      <c r="A978" s="2">
        <f t="shared" ref="A978:A1007" si="23">A977+1</f>
        <v>753</v>
      </c>
      <c r="B978" s="2" t="s">
        <v>1439</v>
      </c>
      <c r="C978" s="2" t="s">
        <v>1287</v>
      </c>
      <c r="D978" s="2" t="s">
        <v>2385</v>
      </c>
      <c r="E978" s="2" t="s">
        <v>769</v>
      </c>
    </row>
    <row r="979" spans="1:5" s="5" customFormat="1" ht="96" customHeight="1">
      <c r="A979" s="2">
        <f t="shared" si="23"/>
        <v>754</v>
      </c>
      <c r="B979" s="2" t="s">
        <v>1440</v>
      </c>
      <c r="C979" s="2" t="s">
        <v>1441</v>
      </c>
      <c r="D979" s="2" t="s">
        <v>2633</v>
      </c>
      <c r="E979" s="2" t="s">
        <v>597</v>
      </c>
    </row>
    <row r="980" spans="1:5" s="5" customFormat="1" ht="63.75" customHeight="1">
      <c r="A980" s="2">
        <f t="shared" si="23"/>
        <v>755</v>
      </c>
      <c r="B980" s="2" t="s">
        <v>1442</v>
      </c>
      <c r="C980" s="2" t="s">
        <v>1292</v>
      </c>
      <c r="D980" s="2" t="s">
        <v>2633</v>
      </c>
      <c r="E980" s="2" t="s">
        <v>1158</v>
      </c>
    </row>
    <row r="981" spans="1:5" s="5" customFormat="1" ht="65.25" customHeight="1">
      <c r="A981" s="2">
        <f t="shared" si="23"/>
        <v>756</v>
      </c>
      <c r="B981" s="2" t="s">
        <v>1443</v>
      </c>
      <c r="C981" s="2" t="s">
        <v>1292</v>
      </c>
      <c r="D981" s="2" t="s">
        <v>2385</v>
      </c>
      <c r="E981" s="2" t="s">
        <v>1043</v>
      </c>
    </row>
    <row r="982" spans="1:5" s="5" customFormat="1" ht="65.25" customHeight="1">
      <c r="A982" s="2">
        <f t="shared" si="23"/>
        <v>757</v>
      </c>
      <c r="B982" s="2" t="s">
        <v>1444</v>
      </c>
      <c r="C982" s="2" t="s">
        <v>1287</v>
      </c>
      <c r="D982" s="2" t="s">
        <v>2385</v>
      </c>
      <c r="E982" s="2" t="s">
        <v>552</v>
      </c>
    </row>
    <row r="983" spans="1:5" s="5" customFormat="1" ht="80.25" customHeight="1">
      <c r="A983" s="2">
        <f t="shared" si="23"/>
        <v>758</v>
      </c>
      <c r="B983" s="2" t="s">
        <v>1445</v>
      </c>
      <c r="C983" s="2" t="s">
        <v>1393</v>
      </c>
      <c r="D983" s="2" t="s">
        <v>2385</v>
      </c>
      <c r="E983" s="2" t="s">
        <v>695</v>
      </c>
    </row>
    <row r="984" spans="1:5" s="5" customFormat="1" ht="64.5" customHeight="1">
      <c r="A984" s="2">
        <f t="shared" si="23"/>
        <v>759</v>
      </c>
      <c r="B984" s="2" t="s">
        <v>1446</v>
      </c>
      <c r="C984" s="2" t="s">
        <v>1292</v>
      </c>
      <c r="D984" s="2" t="s">
        <v>2385</v>
      </c>
      <c r="E984" s="2" t="s">
        <v>873</v>
      </c>
    </row>
    <row r="985" spans="1:5" s="5" customFormat="1" ht="65.25" customHeight="1">
      <c r="A985" s="2">
        <f t="shared" si="23"/>
        <v>760</v>
      </c>
      <c r="B985" s="2" t="s">
        <v>1447</v>
      </c>
      <c r="C985" s="2" t="s">
        <v>1287</v>
      </c>
      <c r="D985" s="2" t="s">
        <v>2633</v>
      </c>
      <c r="E985" s="2" t="s">
        <v>1149</v>
      </c>
    </row>
    <row r="986" spans="1:5" s="5" customFormat="1" ht="66" customHeight="1">
      <c r="A986" s="2">
        <f t="shared" si="23"/>
        <v>761</v>
      </c>
      <c r="B986" s="2" t="s">
        <v>1448</v>
      </c>
      <c r="C986" s="2" t="s">
        <v>1339</v>
      </c>
      <c r="D986" s="2" t="s">
        <v>2385</v>
      </c>
      <c r="E986" s="2" t="s">
        <v>658</v>
      </c>
    </row>
    <row r="987" spans="1:5" s="5" customFormat="1" ht="66" customHeight="1">
      <c r="A987" s="2">
        <f t="shared" si="23"/>
        <v>762</v>
      </c>
      <c r="B987" s="2" t="s">
        <v>1449</v>
      </c>
      <c r="C987" s="2" t="s">
        <v>1450</v>
      </c>
      <c r="D987" s="2" t="s">
        <v>2385</v>
      </c>
      <c r="E987" s="2" t="s">
        <v>1451</v>
      </c>
    </row>
    <row r="988" spans="1:5" s="5" customFormat="1" ht="78.75">
      <c r="A988" s="2">
        <f t="shared" si="23"/>
        <v>763</v>
      </c>
      <c r="B988" s="2" t="s">
        <v>1452</v>
      </c>
      <c r="C988" s="2" t="s">
        <v>1453</v>
      </c>
      <c r="D988" s="2" t="s">
        <v>2385</v>
      </c>
      <c r="E988" s="2" t="s">
        <v>1454</v>
      </c>
    </row>
    <row r="989" spans="1:5" s="5" customFormat="1" ht="63">
      <c r="A989" s="2">
        <f t="shared" si="23"/>
        <v>764</v>
      </c>
      <c r="B989" s="2" t="s">
        <v>1455</v>
      </c>
      <c r="C989" s="2" t="s">
        <v>1287</v>
      </c>
      <c r="D989" s="2" t="s">
        <v>2385</v>
      </c>
      <c r="E989" s="2" t="s">
        <v>947</v>
      </c>
    </row>
    <row r="990" spans="1:5" s="5" customFormat="1" ht="47.25">
      <c r="A990" s="2">
        <f t="shared" si="23"/>
        <v>765</v>
      </c>
      <c r="B990" s="2" t="s">
        <v>1865</v>
      </c>
      <c r="C990" s="2" t="s">
        <v>724</v>
      </c>
      <c r="D990" s="2" t="s">
        <v>2507</v>
      </c>
      <c r="E990" s="2" t="s">
        <v>2678</v>
      </c>
    </row>
    <row r="991" spans="1:5" s="5" customFormat="1" ht="63">
      <c r="A991" s="10">
        <f t="shared" si="23"/>
        <v>766</v>
      </c>
      <c r="B991" s="2" t="s">
        <v>1866</v>
      </c>
      <c r="C991" s="2" t="s">
        <v>1867</v>
      </c>
      <c r="D991" s="2" t="s">
        <v>2507</v>
      </c>
      <c r="E991" s="2" t="s">
        <v>2679</v>
      </c>
    </row>
    <row r="992" spans="1:5" s="5" customFormat="1" hidden="1">
      <c r="A992" s="10">
        <f t="shared" si="23"/>
        <v>767</v>
      </c>
      <c r="B992" s="2"/>
      <c r="C992" s="2"/>
      <c r="D992" s="2"/>
      <c r="E992" s="2"/>
    </row>
    <row r="993" spans="1:5" s="5" customFormat="1" hidden="1">
      <c r="A993" s="10">
        <f t="shared" si="23"/>
        <v>768</v>
      </c>
      <c r="B993" s="2"/>
      <c r="C993" s="2"/>
      <c r="D993" s="2"/>
      <c r="E993" s="2"/>
    </row>
    <row r="994" spans="1:5" s="5" customFormat="1" hidden="1">
      <c r="A994" s="10">
        <f t="shared" si="23"/>
        <v>769</v>
      </c>
      <c r="B994" s="2"/>
      <c r="C994" s="2"/>
      <c r="D994" s="2"/>
      <c r="E994" s="2"/>
    </row>
    <row r="995" spans="1:5" s="5" customFormat="1" hidden="1">
      <c r="A995" s="10">
        <f t="shared" si="23"/>
        <v>770</v>
      </c>
      <c r="B995" s="2"/>
      <c r="C995" s="2"/>
      <c r="D995" s="2"/>
      <c r="E995" s="2"/>
    </row>
    <row r="996" spans="1:5" s="5" customFormat="1" hidden="1">
      <c r="A996" s="10">
        <f t="shared" si="23"/>
        <v>771</v>
      </c>
      <c r="B996" s="2"/>
      <c r="C996" s="2"/>
      <c r="D996" s="2"/>
      <c r="E996" s="2"/>
    </row>
    <row r="997" spans="1:5" s="5" customFormat="1" hidden="1">
      <c r="A997" s="10">
        <f t="shared" si="23"/>
        <v>772</v>
      </c>
      <c r="B997" s="2"/>
      <c r="C997" s="2"/>
      <c r="D997" s="2"/>
      <c r="E997" s="2"/>
    </row>
    <row r="998" spans="1:5" s="5" customFormat="1" hidden="1">
      <c r="A998" s="10">
        <f t="shared" si="23"/>
        <v>773</v>
      </c>
      <c r="B998" s="2"/>
      <c r="C998" s="2"/>
      <c r="D998" s="2"/>
      <c r="E998" s="2"/>
    </row>
    <row r="999" spans="1:5" s="5" customFormat="1" hidden="1">
      <c r="A999" s="10">
        <f t="shared" si="23"/>
        <v>774</v>
      </c>
      <c r="B999" s="2"/>
      <c r="C999" s="2"/>
      <c r="D999" s="2"/>
      <c r="E999" s="2"/>
    </row>
    <row r="1000" spans="1:5" s="5" customFormat="1" hidden="1">
      <c r="A1000" s="10">
        <f t="shared" si="23"/>
        <v>775</v>
      </c>
      <c r="B1000" s="2"/>
      <c r="C1000" s="2"/>
      <c r="D1000" s="2"/>
      <c r="E1000" s="2"/>
    </row>
    <row r="1001" spans="1:5" s="5" customFormat="1" hidden="1">
      <c r="A1001" s="10">
        <f t="shared" si="23"/>
        <v>776</v>
      </c>
      <c r="B1001" s="2"/>
      <c r="C1001" s="2"/>
      <c r="D1001" s="2"/>
      <c r="E1001" s="2"/>
    </row>
    <row r="1002" spans="1:5" s="5" customFormat="1" hidden="1">
      <c r="A1002" s="10">
        <f t="shared" si="23"/>
        <v>777</v>
      </c>
      <c r="B1002" s="2"/>
      <c r="C1002" s="2"/>
      <c r="D1002" s="2"/>
      <c r="E1002" s="2"/>
    </row>
    <row r="1003" spans="1:5" s="5" customFormat="1" hidden="1">
      <c r="A1003" s="10">
        <f t="shared" si="23"/>
        <v>778</v>
      </c>
      <c r="B1003" s="2"/>
      <c r="C1003" s="2"/>
      <c r="D1003" s="2"/>
      <c r="E1003" s="2"/>
    </row>
    <row r="1004" spans="1:5" s="5" customFormat="1" hidden="1">
      <c r="A1004" s="10">
        <f t="shared" si="23"/>
        <v>779</v>
      </c>
      <c r="B1004" s="2"/>
      <c r="C1004" s="2"/>
      <c r="D1004" s="2"/>
      <c r="E1004" s="2"/>
    </row>
    <row r="1005" spans="1:5" s="5" customFormat="1" ht="51.75" customHeight="1">
      <c r="A1005" s="10">
        <v>767</v>
      </c>
      <c r="B1005" s="2" t="s">
        <v>2634</v>
      </c>
      <c r="C1005" s="2" t="s">
        <v>2635</v>
      </c>
      <c r="D1005" s="2" t="s">
        <v>2385</v>
      </c>
      <c r="E1005" s="2" t="s">
        <v>2680</v>
      </c>
    </row>
    <row r="1006" spans="1:5" s="5" customFormat="1" ht="63">
      <c r="A1006" s="10">
        <v>768</v>
      </c>
      <c r="B1006" s="2" t="s">
        <v>2636</v>
      </c>
      <c r="C1006" s="2" t="s">
        <v>2637</v>
      </c>
      <c r="D1006" s="2" t="s">
        <v>2385</v>
      </c>
      <c r="E1006" s="2" t="s">
        <v>2681</v>
      </c>
    </row>
    <row r="1007" spans="1:5" s="5" customFormat="1" ht="64.5" customHeight="1">
      <c r="A1007" s="10">
        <f t="shared" si="23"/>
        <v>769</v>
      </c>
      <c r="B1007" s="2" t="s">
        <v>2639</v>
      </c>
      <c r="C1007" s="2" t="s">
        <v>2640</v>
      </c>
      <c r="D1007" s="2" t="s">
        <v>2638</v>
      </c>
      <c r="E1007" s="2" t="s">
        <v>2641</v>
      </c>
    </row>
    <row r="1008" spans="1:5" s="5" customFormat="1" ht="63">
      <c r="A1008" s="10">
        <v>770</v>
      </c>
      <c r="B1008" s="2" t="s">
        <v>2642</v>
      </c>
      <c r="C1008" s="2" t="s">
        <v>2643</v>
      </c>
      <c r="D1008" s="2" t="s">
        <v>2644</v>
      </c>
      <c r="E1008" s="2" t="s">
        <v>2682</v>
      </c>
    </row>
    <row r="1009" spans="1:5" s="5" customFormat="1" ht="63">
      <c r="A1009" s="10">
        <v>771</v>
      </c>
      <c r="B1009" s="2" t="s">
        <v>2645</v>
      </c>
      <c r="C1009" s="2" t="s">
        <v>2643</v>
      </c>
      <c r="D1009" s="2" t="s">
        <v>2644</v>
      </c>
      <c r="E1009" s="2" t="s">
        <v>2683</v>
      </c>
    </row>
    <row r="1010" spans="1:5" s="5" customFormat="1" ht="63">
      <c r="A1010" s="10">
        <v>772</v>
      </c>
      <c r="B1010" s="2" t="s">
        <v>2646</v>
      </c>
      <c r="C1010" s="2" t="s">
        <v>2643</v>
      </c>
      <c r="D1010" s="2" t="s">
        <v>2644</v>
      </c>
      <c r="E1010" s="2" t="s">
        <v>2684</v>
      </c>
    </row>
    <row r="1011" spans="1:5" s="5" customFormat="1" ht="48.75" customHeight="1">
      <c r="A1011" s="10">
        <v>773</v>
      </c>
      <c r="B1011" s="2" t="s">
        <v>2647</v>
      </c>
      <c r="C1011" s="2" t="s">
        <v>2650</v>
      </c>
      <c r="D1011" s="2" t="s">
        <v>2644</v>
      </c>
      <c r="E1011" s="2" t="s">
        <v>2685</v>
      </c>
    </row>
    <row r="1012" spans="1:5" s="5" customFormat="1" ht="63">
      <c r="A1012" s="10">
        <v>774</v>
      </c>
      <c r="B1012" s="2" t="s">
        <v>2648</v>
      </c>
      <c r="C1012" s="2" t="s">
        <v>2643</v>
      </c>
      <c r="D1012" s="2" t="s">
        <v>2644</v>
      </c>
      <c r="E1012" s="2" t="s">
        <v>2686</v>
      </c>
    </row>
    <row r="1013" spans="1:5" s="5" customFormat="1" ht="50.25" customHeight="1">
      <c r="A1013" s="10">
        <v>775</v>
      </c>
      <c r="B1013" s="2" t="s">
        <v>2649</v>
      </c>
      <c r="C1013" s="2" t="s">
        <v>2650</v>
      </c>
      <c r="D1013" s="2" t="s">
        <v>2644</v>
      </c>
      <c r="E1013" s="2" t="s">
        <v>2687</v>
      </c>
    </row>
    <row r="1014" spans="1:5" s="5" customFormat="1" ht="49.5" customHeight="1">
      <c r="A1014" s="10">
        <v>776</v>
      </c>
      <c r="B1014" s="2" t="s">
        <v>2651</v>
      </c>
      <c r="C1014" s="2" t="s">
        <v>2652</v>
      </c>
      <c r="D1014" s="2" t="s">
        <v>2633</v>
      </c>
      <c r="E1014" s="2" t="s">
        <v>2688</v>
      </c>
    </row>
    <row r="1015" spans="1:5" s="5" customFormat="1" ht="49.5" customHeight="1">
      <c r="A1015" s="10">
        <v>778</v>
      </c>
      <c r="B1015" s="2" t="s">
        <v>2653</v>
      </c>
      <c r="C1015" s="2" t="s">
        <v>2652</v>
      </c>
      <c r="D1015" s="2" t="s">
        <v>2633</v>
      </c>
      <c r="E1015" s="2" t="s">
        <v>2688</v>
      </c>
    </row>
    <row r="1016" spans="1:5" s="5" customFormat="1" ht="49.5" customHeight="1">
      <c r="A1016" s="10">
        <v>779</v>
      </c>
      <c r="B1016" s="2" t="s">
        <v>2654</v>
      </c>
      <c r="C1016" s="2" t="s">
        <v>2652</v>
      </c>
      <c r="D1016" s="2" t="s">
        <v>2633</v>
      </c>
      <c r="E1016" s="2" t="s">
        <v>2688</v>
      </c>
    </row>
    <row r="1017" spans="1:5" s="5" customFormat="1" ht="51.75" customHeight="1">
      <c r="A1017" s="10">
        <v>780</v>
      </c>
      <c r="B1017" s="2" t="s">
        <v>2655</v>
      </c>
      <c r="C1017" s="2" t="s">
        <v>2652</v>
      </c>
      <c r="D1017" s="2" t="s">
        <v>2633</v>
      </c>
      <c r="E1017" s="2" t="s">
        <v>2688</v>
      </c>
    </row>
    <row r="1018" spans="1:5" s="5" customFormat="1" ht="51.75" customHeight="1">
      <c r="A1018" s="10">
        <v>781</v>
      </c>
      <c r="B1018" s="2" t="s">
        <v>2656</v>
      </c>
      <c r="C1018" s="2" t="s">
        <v>2652</v>
      </c>
      <c r="D1018" s="2" t="s">
        <v>2633</v>
      </c>
      <c r="E1018" s="2" t="s">
        <v>2688</v>
      </c>
    </row>
    <row r="1019" spans="1:5" s="5" customFormat="1" ht="63">
      <c r="A1019" s="10">
        <v>782</v>
      </c>
      <c r="B1019" s="2" t="s">
        <v>2657</v>
      </c>
      <c r="C1019" s="2" t="s">
        <v>457</v>
      </c>
      <c r="D1019" s="2" t="s">
        <v>2633</v>
      </c>
      <c r="E1019" s="2" t="s">
        <v>2689</v>
      </c>
    </row>
    <row r="1020" spans="1:5" s="5" customFormat="1" ht="63">
      <c r="A1020" s="10">
        <v>783</v>
      </c>
      <c r="B1020" s="2" t="s">
        <v>2658</v>
      </c>
      <c r="C1020" s="2" t="s">
        <v>457</v>
      </c>
      <c r="D1020" s="2" t="s">
        <v>2633</v>
      </c>
      <c r="E1020" s="2" t="s">
        <v>2689</v>
      </c>
    </row>
    <row r="1021" spans="1:5" s="5" customFormat="1" ht="66" customHeight="1">
      <c r="A1021" s="10">
        <v>784</v>
      </c>
      <c r="B1021" s="2" t="s">
        <v>2659</v>
      </c>
      <c r="C1021" s="2" t="s">
        <v>457</v>
      </c>
      <c r="D1021" s="2" t="s">
        <v>2633</v>
      </c>
      <c r="E1021" s="2" t="s">
        <v>2690</v>
      </c>
    </row>
    <row r="1022" spans="1:5" s="5" customFormat="1" ht="63">
      <c r="A1022" s="10">
        <v>785</v>
      </c>
      <c r="B1022" s="2" t="s">
        <v>2664</v>
      </c>
      <c r="C1022" s="2" t="s">
        <v>2652</v>
      </c>
      <c r="D1022" s="2" t="s">
        <v>2633</v>
      </c>
      <c r="E1022" s="2" t="s">
        <v>2691</v>
      </c>
    </row>
    <row r="1023" spans="1:5" s="5" customFormat="1" ht="63">
      <c r="A1023" s="10">
        <v>786</v>
      </c>
      <c r="B1023" s="2" t="s">
        <v>2665</v>
      </c>
      <c r="C1023" s="2" t="s">
        <v>2652</v>
      </c>
      <c r="D1023" s="2" t="s">
        <v>2633</v>
      </c>
      <c r="E1023" s="2" t="s">
        <v>2692</v>
      </c>
    </row>
    <row r="1024" spans="1:5" s="5" customFormat="1" ht="63">
      <c r="A1024" s="10">
        <v>787</v>
      </c>
      <c r="B1024" s="2" t="s">
        <v>2666</v>
      </c>
      <c r="C1024" s="2" t="s">
        <v>2652</v>
      </c>
      <c r="D1024" s="2" t="s">
        <v>2633</v>
      </c>
      <c r="E1024" s="2" t="s">
        <v>2693</v>
      </c>
    </row>
    <row r="1025" spans="1:5" s="5" customFormat="1" ht="63">
      <c r="A1025" s="10">
        <v>788</v>
      </c>
      <c r="B1025" s="2" t="s">
        <v>2667</v>
      </c>
      <c r="C1025" s="2" t="s">
        <v>2652</v>
      </c>
      <c r="D1025" s="2" t="s">
        <v>2633</v>
      </c>
      <c r="E1025" s="2" t="s">
        <v>2693</v>
      </c>
    </row>
    <row r="1026" spans="1:5" s="5" customFormat="1" ht="63">
      <c r="A1026" s="10">
        <v>789</v>
      </c>
      <c r="B1026" s="2" t="s">
        <v>2668</v>
      </c>
      <c r="C1026" s="2" t="s">
        <v>2652</v>
      </c>
      <c r="D1026" s="2" t="s">
        <v>2633</v>
      </c>
      <c r="E1026" s="2" t="s">
        <v>2693</v>
      </c>
    </row>
    <row r="1027" spans="1:5" s="5" customFormat="1" ht="63">
      <c r="A1027" s="10">
        <v>790</v>
      </c>
      <c r="B1027" s="2" t="s">
        <v>2669</v>
      </c>
      <c r="C1027" s="2" t="s">
        <v>2652</v>
      </c>
      <c r="D1027" s="2" t="s">
        <v>2633</v>
      </c>
      <c r="E1027" s="2" t="s">
        <v>2694</v>
      </c>
    </row>
    <row r="1028" spans="1:5" s="5" customFormat="1" ht="63">
      <c r="A1028" s="10">
        <v>791</v>
      </c>
      <c r="B1028" s="2" t="s">
        <v>2670</v>
      </c>
      <c r="C1028" s="2" t="s">
        <v>2652</v>
      </c>
      <c r="D1028" s="2" t="s">
        <v>2633</v>
      </c>
      <c r="E1028" s="2" t="s">
        <v>2695</v>
      </c>
    </row>
    <row r="1029" spans="1:5" s="5" customFormat="1" ht="63">
      <c r="A1029" s="10">
        <v>792</v>
      </c>
      <c r="B1029" s="2" t="s">
        <v>2671</v>
      </c>
      <c r="C1029" s="2" t="s">
        <v>2652</v>
      </c>
      <c r="D1029" s="2" t="s">
        <v>2633</v>
      </c>
      <c r="E1029" s="2" t="s">
        <v>2694</v>
      </c>
    </row>
    <row r="1030" spans="1:5" s="5" customFormat="1" ht="63">
      <c r="A1030" s="10">
        <v>793</v>
      </c>
      <c r="B1030" s="2" t="s">
        <v>2672</v>
      </c>
      <c r="C1030" s="2" t="s">
        <v>2652</v>
      </c>
      <c r="D1030" s="2" t="s">
        <v>2633</v>
      </c>
      <c r="E1030" s="2" t="s">
        <v>2694</v>
      </c>
    </row>
    <row r="1031" spans="1:5" s="5" customFormat="1" ht="63">
      <c r="A1031" s="10">
        <v>794</v>
      </c>
      <c r="B1031" s="2" t="s">
        <v>2673</v>
      </c>
      <c r="C1031" s="2" t="s">
        <v>2652</v>
      </c>
      <c r="D1031" s="2" t="s">
        <v>2633</v>
      </c>
      <c r="E1031" s="2" t="s">
        <v>2694</v>
      </c>
    </row>
    <row r="1032" spans="1:5" s="5" customFormat="1" ht="63">
      <c r="A1032" s="10">
        <v>795</v>
      </c>
      <c r="B1032" s="2" t="s">
        <v>2674</v>
      </c>
      <c r="C1032" s="2" t="s">
        <v>2652</v>
      </c>
      <c r="D1032" s="2" t="s">
        <v>2633</v>
      </c>
      <c r="E1032" s="2" t="s">
        <v>2694</v>
      </c>
    </row>
    <row r="1033" spans="1:5" s="5" customFormat="1" ht="66.75" customHeight="1">
      <c r="A1033" s="10">
        <v>796</v>
      </c>
      <c r="B1033" s="2" t="s">
        <v>2675</v>
      </c>
      <c r="C1033" s="2" t="s">
        <v>2652</v>
      </c>
      <c r="D1033" s="2" t="s">
        <v>2633</v>
      </c>
      <c r="E1033" s="2" t="s">
        <v>2694</v>
      </c>
    </row>
    <row r="1034" spans="1:5" s="5" customFormat="1" ht="63">
      <c r="A1034" s="10">
        <v>797</v>
      </c>
      <c r="B1034" s="2" t="s">
        <v>2676</v>
      </c>
      <c r="C1034" s="2" t="s">
        <v>2652</v>
      </c>
      <c r="D1034" s="2" t="s">
        <v>2633</v>
      </c>
      <c r="E1034" s="2" t="s">
        <v>2736</v>
      </c>
    </row>
    <row r="1035" spans="1:5" s="5" customFormat="1" ht="47.25">
      <c r="A1035" s="10">
        <v>798</v>
      </c>
      <c r="B1035" s="2" t="s">
        <v>2677</v>
      </c>
      <c r="C1035" s="2" t="s">
        <v>457</v>
      </c>
      <c r="D1035" s="2" t="s">
        <v>2633</v>
      </c>
      <c r="E1035" s="2" t="s">
        <v>2696</v>
      </c>
    </row>
    <row r="1036" spans="1:5" s="5" customFormat="1" ht="47.25">
      <c r="A1036" s="10">
        <v>799</v>
      </c>
      <c r="B1036" s="2" t="s">
        <v>2697</v>
      </c>
      <c r="C1036" s="2" t="s">
        <v>457</v>
      </c>
      <c r="D1036" s="2" t="s">
        <v>2633</v>
      </c>
      <c r="E1036" s="2" t="s">
        <v>2696</v>
      </c>
    </row>
    <row r="1037" spans="1:5" s="5" customFormat="1" ht="47.25">
      <c r="A1037" s="10">
        <v>800</v>
      </c>
      <c r="B1037" s="2" t="s">
        <v>2698</v>
      </c>
      <c r="C1037" s="2" t="s">
        <v>457</v>
      </c>
      <c r="D1037" s="2" t="s">
        <v>2633</v>
      </c>
      <c r="E1037" s="2" t="s">
        <v>2696</v>
      </c>
    </row>
    <row r="1038" spans="1:5" s="5" customFormat="1" ht="63">
      <c r="A1038" s="10">
        <v>801</v>
      </c>
      <c r="B1038" s="2" t="s">
        <v>2699</v>
      </c>
      <c r="C1038" s="2" t="s">
        <v>2749</v>
      </c>
      <c r="D1038" s="2" t="s">
        <v>2633</v>
      </c>
      <c r="E1038" s="2" t="s">
        <v>2700</v>
      </c>
    </row>
    <row r="1039" spans="1:5" s="5" customFormat="1" ht="63">
      <c r="A1039" s="10">
        <v>802</v>
      </c>
      <c r="B1039" s="2" t="s">
        <v>2701</v>
      </c>
      <c r="C1039" s="2" t="s">
        <v>457</v>
      </c>
      <c r="D1039" s="2" t="s">
        <v>2633</v>
      </c>
      <c r="E1039" s="2" t="s">
        <v>2696</v>
      </c>
    </row>
    <row r="1040" spans="1:5" s="5" customFormat="1" ht="63">
      <c r="A1040" s="10">
        <v>803</v>
      </c>
      <c r="B1040" s="2" t="s">
        <v>2702</v>
      </c>
      <c r="C1040" s="2" t="s">
        <v>2652</v>
      </c>
      <c r="D1040" s="2" t="s">
        <v>2633</v>
      </c>
      <c r="E1040" s="2" t="s">
        <v>2707</v>
      </c>
    </row>
    <row r="1041" spans="1:5" s="5" customFormat="1" ht="63">
      <c r="A1041" s="10">
        <v>804</v>
      </c>
      <c r="B1041" s="2" t="s">
        <v>2703</v>
      </c>
      <c r="C1041" s="2" t="s">
        <v>2652</v>
      </c>
      <c r="D1041" s="2" t="s">
        <v>2633</v>
      </c>
      <c r="E1041" s="2" t="s">
        <v>2708</v>
      </c>
    </row>
    <row r="1042" spans="1:5" s="5" customFormat="1" ht="63">
      <c r="A1042" s="10">
        <v>805</v>
      </c>
      <c r="B1042" s="2" t="s">
        <v>2704</v>
      </c>
      <c r="C1042" s="2" t="s">
        <v>2652</v>
      </c>
      <c r="D1042" s="2" t="s">
        <v>2633</v>
      </c>
      <c r="E1042" s="2" t="s">
        <v>2709</v>
      </c>
    </row>
    <row r="1043" spans="1:5" s="5" customFormat="1" ht="66" customHeight="1">
      <c r="A1043" s="10">
        <v>806</v>
      </c>
      <c r="B1043" s="2" t="s">
        <v>2705</v>
      </c>
      <c r="C1043" s="2" t="s">
        <v>2652</v>
      </c>
      <c r="D1043" s="2" t="s">
        <v>2633</v>
      </c>
      <c r="E1043" s="2" t="s">
        <v>2708</v>
      </c>
    </row>
    <row r="1044" spans="1:5" s="5" customFormat="1" ht="64.5" customHeight="1">
      <c r="A1044" s="10">
        <v>807</v>
      </c>
      <c r="B1044" s="2" t="s">
        <v>2706</v>
      </c>
      <c r="C1044" s="2" t="s">
        <v>2652</v>
      </c>
      <c r="D1044" s="2" t="s">
        <v>2633</v>
      </c>
      <c r="E1044" s="2" t="s">
        <v>2708</v>
      </c>
    </row>
    <row r="1045" spans="1:5" s="5" customFormat="1" ht="47.25">
      <c r="A1045" s="10">
        <v>808</v>
      </c>
      <c r="B1045" s="2" t="s">
        <v>2710</v>
      </c>
      <c r="C1045" s="2" t="s">
        <v>2652</v>
      </c>
      <c r="D1045" s="2" t="s">
        <v>2633</v>
      </c>
      <c r="E1045" s="2" t="s">
        <v>2708</v>
      </c>
    </row>
    <row r="1046" spans="1:5" s="5" customFormat="1" ht="47.25">
      <c r="A1046" s="10">
        <v>809</v>
      </c>
      <c r="B1046" s="2" t="s">
        <v>2711</v>
      </c>
      <c r="C1046" s="2" t="s">
        <v>2652</v>
      </c>
      <c r="D1046" s="2" t="s">
        <v>2633</v>
      </c>
      <c r="E1046" s="2" t="s">
        <v>2708</v>
      </c>
    </row>
    <row r="1047" spans="1:5" s="5" customFormat="1" ht="47.25">
      <c r="A1047" s="10">
        <v>810</v>
      </c>
      <c r="B1047" s="2" t="s">
        <v>2712</v>
      </c>
      <c r="C1047" s="2" t="s">
        <v>2652</v>
      </c>
      <c r="D1047" s="2" t="s">
        <v>2633</v>
      </c>
      <c r="E1047" s="2" t="s">
        <v>2708</v>
      </c>
    </row>
    <row r="1048" spans="1:5" s="5" customFormat="1" ht="47.25">
      <c r="A1048" s="10">
        <v>811</v>
      </c>
      <c r="B1048" s="2" t="s">
        <v>2713</v>
      </c>
      <c r="C1048" s="2" t="s">
        <v>2652</v>
      </c>
      <c r="D1048" s="2" t="s">
        <v>2633</v>
      </c>
      <c r="E1048" s="2" t="s">
        <v>2714</v>
      </c>
    </row>
    <row r="1049" spans="1:5" s="5" customFormat="1" ht="63">
      <c r="A1049" s="10">
        <v>812</v>
      </c>
      <c r="B1049" s="2" t="s">
        <v>2715</v>
      </c>
      <c r="C1049" s="2" t="s">
        <v>2652</v>
      </c>
      <c r="D1049" s="2" t="s">
        <v>2633</v>
      </c>
      <c r="E1049" s="2" t="s">
        <v>2716</v>
      </c>
    </row>
    <row r="1050" spans="1:5" s="5" customFormat="1" ht="63">
      <c r="A1050" s="10">
        <v>813</v>
      </c>
      <c r="B1050" s="2" t="s">
        <v>2717</v>
      </c>
      <c r="C1050" s="2" t="s">
        <v>2652</v>
      </c>
      <c r="D1050" s="2" t="s">
        <v>2633</v>
      </c>
      <c r="E1050" s="2" t="s">
        <v>2708</v>
      </c>
    </row>
    <row r="1051" spans="1:5" s="5" customFormat="1" ht="63">
      <c r="A1051" s="10">
        <v>814</v>
      </c>
      <c r="B1051" s="2" t="s">
        <v>2718</v>
      </c>
      <c r="C1051" s="2" t="s">
        <v>2652</v>
      </c>
      <c r="D1051" s="2" t="s">
        <v>2633</v>
      </c>
      <c r="E1051" s="2" t="s">
        <v>2719</v>
      </c>
    </row>
    <row r="1052" spans="1:5" s="5" customFormat="1" ht="63">
      <c r="A1052" s="10">
        <v>815</v>
      </c>
      <c r="B1052" s="2" t="s">
        <v>2720</v>
      </c>
      <c r="C1052" s="2" t="s">
        <v>2652</v>
      </c>
      <c r="D1052" s="2" t="s">
        <v>2633</v>
      </c>
      <c r="E1052" s="2" t="s">
        <v>2721</v>
      </c>
    </row>
    <row r="1053" spans="1:5" s="5" customFormat="1" ht="63">
      <c r="A1053" s="10">
        <v>816</v>
      </c>
      <c r="B1053" s="2" t="s">
        <v>2722</v>
      </c>
      <c r="C1053" s="2" t="s">
        <v>2652</v>
      </c>
      <c r="D1053" s="2" t="s">
        <v>2633</v>
      </c>
      <c r="E1053" s="2" t="s">
        <v>2714</v>
      </c>
    </row>
    <row r="1054" spans="1:5" s="5" customFormat="1" ht="48.75" customHeight="1">
      <c r="A1054" s="10">
        <v>817</v>
      </c>
      <c r="B1054" s="2" t="s">
        <v>2723</v>
      </c>
      <c r="C1054" s="2" t="s">
        <v>2652</v>
      </c>
      <c r="D1054" s="2" t="s">
        <v>2633</v>
      </c>
      <c r="E1054" s="2" t="s">
        <v>2714</v>
      </c>
    </row>
    <row r="1055" spans="1:5" s="5" customFormat="1" ht="47.25">
      <c r="A1055" s="10">
        <v>818</v>
      </c>
      <c r="B1055" s="2" t="s">
        <v>2724</v>
      </c>
      <c r="C1055" s="2" t="s">
        <v>2652</v>
      </c>
      <c r="D1055" s="2" t="s">
        <v>2633</v>
      </c>
      <c r="E1055" s="2" t="s">
        <v>2708</v>
      </c>
    </row>
    <row r="1056" spans="1:5" s="5" customFormat="1" ht="47.25">
      <c r="A1056" s="10">
        <v>819</v>
      </c>
      <c r="B1056" s="2" t="s">
        <v>2725</v>
      </c>
      <c r="C1056" s="2" t="s">
        <v>2652</v>
      </c>
      <c r="D1056" s="2" t="s">
        <v>2633</v>
      </c>
      <c r="E1056" s="2" t="s">
        <v>2719</v>
      </c>
    </row>
    <row r="1057" spans="1:5" s="5" customFormat="1" ht="47.25">
      <c r="A1057" s="10">
        <v>820</v>
      </c>
      <c r="B1057" s="2" t="s">
        <v>2726</v>
      </c>
      <c r="C1057" s="2" t="s">
        <v>2652</v>
      </c>
      <c r="D1057" s="2" t="s">
        <v>2633</v>
      </c>
      <c r="E1057" s="2" t="s">
        <v>2719</v>
      </c>
    </row>
    <row r="1058" spans="1:5" s="5" customFormat="1" ht="47.25">
      <c r="A1058" s="10">
        <v>821</v>
      </c>
      <c r="B1058" s="2" t="s">
        <v>2727</v>
      </c>
      <c r="C1058" s="2" t="s">
        <v>2652</v>
      </c>
      <c r="D1058" s="2" t="s">
        <v>2633</v>
      </c>
      <c r="E1058" s="2" t="s">
        <v>2728</v>
      </c>
    </row>
    <row r="1059" spans="1:5" s="5" customFormat="1" ht="47.25">
      <c r="A1059" s="10">
        <v>822</v>
      </c>
      <c r="B1059" s="2" t="s">
        <v>2729</v>
      </c>
      <c r="C1059" s="2" t="s">
        <v>2652</v>
      </c>
      <c r="D1059" s="2" t="s">
        <v>2633</v>
      </c>
      <c r="E1059" s="2" t="s">
        <v>2708</v>
      </c>
    </row>
    <row r="1060" spans="1:5" s="5" customFormat="1" ht="63">
      <c r="A1060" s="10">
        <v>823</v>
      </c>
      <c r="B1060" s="2" t="s">
        <v>2730</v>
      </c>
      <c r="C1060" s="2" t="s">
        <v>2652</v>
      </c>
      <c r="D1060" s="2" t="s">
        <v>2633</v>
      </c>
      <c r="E1060" s="2" t="s">
        <v>2714</v>
      </c>
    </row>
    <row r="1061" spans="1:5" s="5" customFormat="1" ht="47.25">
      <c r="A1061" s="10">
        <v>824</v>
      </c>
      <c r="B1061" s="2" t="s">
        <v>2731</v>
      </c>
      <c r="C1061" s="2" t="s">
        <v>2652</v>
      </c>
      <c r="D1061" s="2" t="s">
        <v>2633</v>
      </c>
      <c r="E1061" s="2" t="s">
        <v>2732</v>
      </c>
    </row>
    <row r="1062" spans="1:5" s="5" customFormat="1" ht="47.25">
      <c r="A1062" s="10">
        <v>825</v>
      </c>
      <c r="B1062" s="2" t="s">
        <v>2733</v>
      </c>
      <c r="C1062" s="2" t="s">
        <v>2652</v>
      </c>
      <c r="D1062" s="2" t="s">
        <v>2633</v>
      </c>
      <c r="E1062" s="2" t="s">
        <v>2734</v>
      </c>
    </row>
    <row r="1063" spans="1:5" s="5" customFormat="1" ht="47.25">
      <c r="A1063" s="10">
        <v>826</v>
      </c>
      <c r="B1063" s="2" t="s">
        <v>2735</v>
      </c>
      <c r="C1063" s="2" t="s">
        <v>2652</v>
      </c>
      <c r="D1063" s="2" t="s">
        <v>2633</v>
      </c>
      <c r="E1063" s="2" t="s">
        <v>2719</v>
      </c>
    </row>
    <row r="1064" spans="1:5" s="5" customFormat="1" ht="50.25" customHeight="1">
      <c r="A1064" s="10">
        <v>827</v>
      </c>
      <c r="B1064" s="2" t="s">
        <v>2737</v>
      </c>
      <c r="C1064" s="2" t="s">
        <v>2652</v>
      </c>
      <c r="D1064" s="2" t="s">
        <v>2633</v>
      </c>
      <c r="E1064" s="2" t="s">
        <v>2736</v>
      </c>
    </row>
    <row r="1065" spans="1:5" s="5" customFormat="1" ht="47.25">
      <c r="A1065" s="10">
        <v>828</v>
      </c>
      <c r="B1065" s="2" t="s">
        <v>2839</v>
      </c>
      <c r="C1065" s="2" t="s">
        <v>2652</v>
      </c>
      <c r="D1065" s="2" t="s">
        <v>2633</v>
      </c>
      <c r="E1065" s="2" t="s">
        <v>2719</v>
      </c>
    </row>
    <row r="1066" spans="1:5" s="5" customFormat="1" ht="47.25">
      <c r="A1066" s="10">
        <v>829</v>
      </c>
      <c r="B1066" s="2" t="s">
        <v>2738</v>
      </c>
      <c r="C1066" s="2" t="s">
        <v>2652</v>
      </c>
      <c r="D1066" s="2" t="s">
        <v>2633</v>
      </c>
      <c r="E1066" s="2" t="s">
        <v>2708</v>
      </c>
    </row>
    <row r="1067" spans="1:5" s="5" customFormat="1" ht="47.25">
      <c r="A1067" s="10">
        <v>830</v>
      </c>
      <c r="B1067" s="2" t="s">
        <v>2739</v>
      </c>
      <c r="C1067" s="2" t="s">
        <v>2652</v>
      </c>
      <c r="D1067" s="2" t="s">
        <v>2633</v>
      </c>
      <c r="E1067" s="2" t="s">
        <v>2719</v>
      </c>
    </row>
    <row r="1068" spans="1:5" s="5" customFormat="1" ht="47.25">
      <c r="A1068" s="10">
        <v>831</v>
      </c>
      <c r="B1068" s="2" t="s">
        <v>2740</v>
      </c>
      <c r="C1068" s="2" t="s">
        <v>2652</v>
      </c>
      <c r="D1068" s="2" t="s">
        <v>2633</v>
      </c>
      <c r="E1068" s="2" t="s">
        <v>2719</v>
      </c>
    </row>
    <row r="1069" spans="1:5" s="5" customFormat="1" ht="47.25">
      <c r="A1069" s="10">
        <v>832</v>
      </c>
      <c r="B1069" s="2" t="s">
        <v>2741</v>
      </c>
      <c r="C1069" s="2" t="s">
        <v>2652</v>
      </c>
      <c r="D1069" s="2" t="s">
        <v>2633</v>
      </c>
      <c r="E1069" s="2" t="s">
        <v>2719</v>
      </c>
    </row>
    <row r="1070" spans="1:5" s="5" customFormat="1" ht="49.5" customHeight="1">
      <c r="A1070" s="10">
        <v>833</v>
      </c>
      <c r="B1070" s="2" t="s">
        <v>2742</v>
      </c>
      <c r="C1070" s="2" t="s">
        <v>2652</v>
      </c>
      <c r="D1070" s="2" t="s">
        <v>2633</v>
      </c>
      <c r="E1070" s="2" t="s">
        <v>2719</v>
      </c>
    </row>
    <row r="1071" spans="1:5" s="5" customFormat="1" ht="63">
      <c r="A1071" s="10">
        <v>834</v>
      </c>
      <c r="B1071" s="2" t="s">
        <v>2743</v>
      </c>
      <c r="C1071" s="2" t="s">
        <v>457</v>
      </c>
      <c r="D1071" s="2" t="s">
        <v>2633</v>
      </c>
      <c r="E1071" s="2" t="s">
        <v>2744</v>
      </c>
    </row>
    <row r="1072" spans="1:5" s="5" customFormat="1" ht="63">
      <c r="A1072" s="10">
        <v>835</v>
      </c>
      <c r="B1072" s="2" t="s">
        <v>2745</v>
      </c>
      <c r="C1072" s="2" t="s">
        <v>2652</v>
      </c>
      <c r="D1072" s="2" t="s">
        <v>2633</v>
      </c>
      <c r="E1072" s="2" t="s">
        <v>2708</v>
      </c>
    </row>
    <row r="1073" spans="1:5" s="5" customFormat="1" ht="47.25">
      <c r="A1073" s="10">
        <v>836</v>
      </c>
      <c r="B1073" s="2" t="s">
        <v>2746</v>
      </c>
      <c r="C1073" s="2" t="s">
        <v>2652</v>
      </c>
      <c r="D1073" s="2" t="s">
        <v>2633</v>
      </c>
      <c r="E1073" s="2" t="s">
        <v>2747</v>
      </c>
    </row>
    <row r="1074" spans="1:5" s="5" customFormat="1" ht="49.5" customHeight="1">
      <c r="A1074" s="10">
        <v>837</v>
      </c>
      <c r="B1074" s="2" t="s">
        <v>2748</v>
      </c>
      <c r="C1074" s="2" t="s">
        <v>2652</v>
      </c>
      <c r="D1074" s="2" t="s">
        <v>2633</v>
      </c>
      <c r="E1074" s="2" t="s">
        <v>2708</v>
      </c>
    </row>
    <row r="1075" spans="1:5" s="5" customFormat="1" ht="47.25">
      <c r="A1075" s="10">
        <v>838</v>
      </c>
      <c r="B1075" s="2" t="s">
        <v>2750</v>
      </c>
      <c r="C1075" s="2" t="s">
        <v>2652</v>
      </c>
      <c r="D1075" s="2" t="s">
        <v>2633</v>
      </c>
      <c r="E1075" s="2" t="s">
        <v>2708</v>
      </c>
    </row>
    <row r="1076" spans="1:5" s="5" customFormat="1" ht="47.25">
      <c r="A1076" s="10">
        <v>839</v>
      </c>
      <c r="B1076" s="2" t="s">
        <v>2751</v>
      </c>
      <c r="C1076" s="2" t="s">
        <v>2652</v>
      </c>
      <c r="D1076" s="2" t="s">
        <v>2633</v>
      </c>
      <c r="E1076" s="2" t="s">
        <v>2719</v>
      </c>
    </row>
    <row r="1077" spans="1:5" s="5" customFormat="1" ht="47.25">
      <c r="A1077" s="10">
        <v>840</v>
      </c>
      <c r="B1077" s="2" t="s">
        <v>2752</v>
      </c>
      <c r="C1077" s="2" t="s">
        <v>2652</v>
      </c>
      <c r="D1077" s="2" t="s">
        <v>2633</v>
      </c>
      <c r="E1077" s="2" t="s">
        <v>2708</v>
      </c>
    </row>
    <row r="1078" spans="1:5" s="5" customFormat="1" ht="47.25">
      <c r="A1078" s="10">
        <v>841</v>
      </c>
      <c r="B1078" s="2" t="s">
        <v>2753</v>
      </c>
      <c r="C1078" s="2" t="s">
        <v>2652</v>
      </c>
      <c r="D1078" s="2" t="s">
        <v>2633</v>
      </c>
      <c r="E1078" s="2" t="s">
        <v>2754</v>
      </c>
    </row>
    <row r="1079" spans="1:5" s="5" customFormat="1" ht="47.25">
      <c r="A1079" s="10">
        <v>842</v>
      </c>
      <c r="B1079" s="2" t="s">
        <v>2755</v>
      </c>
      <c r="C1079" s="2" t="s">
        <v>2652</v>
      </c>
      <c r="D1079" s="2" t="s">
        <v>2633</v>
      </c>
      <c r="E1079" s="2" t="s">
        <v>2708</v>
      </c>
    </row>
    <row r="1080" spans="1:5" s="5" customFormat="1" ht="47.25">
      <c r="A1080" s="10">
        <v>843</v>
      </c>
      <c r="B1080" s="2" t="s">
        <v>2756</v>
      </c>
      <c r="C1080" s="2" t="s">
        <v>2652</v>
      </c>
      <c r="D1080" s="2" t="s">
        <v>2633</v>
      </c>
      <c r="E1080" s="2" t="s">
        <v>2719</v>
      </c>
    </row>
    <row r="1081" spans="1:5" s="5" customFormat="1" ht="47.25">
      <c r="A1081" s="10">
        <v>844</v>
      </c>
      <c r="B1081" s="2" t="s">
        <v>2757</v>
      </c>
      <c r="C1081" s="2" t="s">
        <v>2652</v>
      </c>
      <c r="D1081" s="2" t="s">
        <v>2633</v>
      </c>
      <c r="E1081" s="2" t="s">
        <v>2719</v>
      </c>
    </row>
    <row r="1082" spans="1:5" s="5" customFormat="1" ht="47.25">
      <c r="A1082" s="10">
        <v>845</v>
      </c>
      <c r="B1082" s="2" t="s">
        <v>2758</v>
      </c>
      <c r="C1082" s="2" t="s">
        <v>2652</v>
      </c>
      <c r="D1082" s="2" t="s">
        <v>2633</v>
      </c>
      <c r="E1082" s="2" t="s">
        <v>2732</v>
      </c>
    </row>
    <row r="1083" spans="1:5" s="5" customFormat="1" ht="63">
      <c r="A1083" s="10">
        <v>846</v>
      </c>
      <c r="B1083" s="2" t="s">
        <v>2759</v>
      </c>
      <c r="C1083" s="2" t="s">
        <v>2652</v>
      </c>
      <c r="D1083" s="2" t="s">
        <v>2633</v>
      </c>
      <c r="E1083" s="2" t="s">
        <v>2708</v>
      </c>
    </row>
    <row r="1084" spans="1:5" s="5" customFormat="1" ht="48.75" customHeight="1">
      <c r="A1084" s="10">
        <v>847</v>
      </c>
      <c r="B1084" s="2" t="s">
        <v>2760</v>
      </c>
      <c r="C1084" s="2" t="s">
        <v>2652</v>
      </c>
      <c r="D1084" s="2" t="s">
        <v>2633</v>
      </c>
      <c r="E1084" s="2" t="s">
        <v>2708</v>
      </c>
    </row>
    <row r="1085" spans="1:5" s="5" customFormat="1" ht="50.25" customHeight="1">
      <c r="A1085" s="10">
        <v>848</v>
      </c>
      <c r="B1085" s="2" t="s">
        <v>2761</v>
      </c>
      <c r="C1085" s="2" t="s">
        <v>2652</v>
      </c>
      <c r="D1085" s="2" t="s">
        <v>2633</v>
      </c>
      <c r="E1085" s="2" t="s">
        <v>2719</v>
      </c>
    </row>
    <row r="1086" spans="1:5" s="5" customFormat="1" ht="63">
      <c r="A1086" s="10">
        <v>853</v>
      </c>
      <c r="B1086" s="2" t="s">
        <v>2762</v>
      </c>
      <c r="C1086" s="2" t="s">
        <v>2652</v>
      </c>
      <c r="D1086" s="2" t="s">
        <v>2633</v>
      </c>
      <c r="E1086" s="2" t="s">
        <v>2754</v>
      </c>
    </row>
    <row r="1087" spans="1:5" s="5" customFormat="1" ht="63">
      <c r="A1087" s="10">
        <v>854</v>
      </c>
      <c r="B1087" s="2" t="s">
        <v>2763</v>
      </c>
      <c r="C1087" s="2" t="s">
        <v>2652</v>
      </c>
      <c r="D1087" s="2" t="s">
        <v>2633</v>
      </c>
      <c r="E1087" s="2" t="s">
        <v>2719</v>
      </c>
    </row>
    <row r="1088" spans="1:5" s="5" customFormat="1" ht="63">
      <c r="A1088" s="10">
        <v>855</v>
      </c>
      <c r="B1088" s="2" t="s">
        <v>2764</v>
      </c>
      <c r="C1088" s="2" t="s">
        <v>2652</v>
      </c>
      <c r="D1088" s="2" t="s">
        <v>2633</v>
      </c>
      <c r="E1088" s="2" t="s">
        <v>2754</v>
      </c>
    </row>
    <row r="1089" spans="1:5" s="5" customFormat="1" ht="63">
      <c r="A1089" s="10">
        <v>856</v>
      </c>
      <c r="B1089" s="2" t="s">
        <v>2765</v>
      </c>
      <c r="C1089" s="2" t="s">
        <v>2652</v>
      </c>
      <c r="D1089" s="2" t="s">
        <v>2633</v>
      </c>
      <c r="E1089" s="2" t="s">
        <v>2719</v>
      </c>
    </row>
    <row r="1090" spans="1:5" s="5" customFormat="1" ht="63.75" customHeight="1">
      <c r="A1090" s="10">
        <v>857</v>
      </c>
      <c r="B1090" s="2" t="s">
        <v>2766</v>
      </c>
      <c r="C1090" s="2" t="s">
        <v>2652</v>
      </c>
      <c r="D1090" s="2" t="s">
        <v>2633</v>
      </c>
      <c r="E1090" s="2" t="s">
        <v>2708</v>
      </c>
    </row>
    <row r="1091" spans="1:5" s="5" customFormat="1" ht="63">
      <c r="A1091" s="10">
        <v>858</v>
      </c>
      <c r="B1091" s="2" t="s">
        <v>2767</v>
      </c>
      <c r="C1091" s="2" t="s">
        <v>2652</v>
      </c>
      <c r="D1091" s="2" t="s">
        <v>2633</v>
      </c>
      <c r="E1091" s="2" t="s">
        <v>2719</v>
      </c>
    </row>
    <row r="1092" spans="1:5" s="5" customFormat="1" ht="63">
      <c r="A1092" s="10">
        <v>859</v>
      </c>
      <c r="B1092" s="2" t="s">
        <v>2768</v>
      </c>
      <c r="C1092" s="2" t="s">
        <v>2652</v>
      </c>
      <c r="D1092" s="2" t="s">
        <v>2633</v>
      </c>
      <c r="E1092" s="2" t="s">
        <v>2736</v>
      </c>
    </row>
    <row r="1093" spans="1:5" s="5" customFormat="1" ht="63">
      <c r="A1093" s="10">
        <v>860</v>
      </c>
      <c r="B1093" s="2" t="s">
        <v>2769</v>
      </c>
      <c r="C1093" s="2" t="s">
        <v>2652</v>
      </c>
      <c r="D1093" s="2" t="s">
        <v>2633</v>
      </c>
      <c r="E1093" s="2" t="s">
        <v>2708</v>
      </c>
    </row>
    <row r="1094" spans="1:5" s="5" customFormat="1" ht="63">
      <c r="A1094" s="10">
        <v>861</v>
      </c>
      <c r="B1094" s="2" t="s">
        <v>2770</v>
      </c>
      <c r="C1094" s="2" t="s">
        <v>2652</v>
      </c>
      <c r="D1094" s="2" t="s">
        <v>2633</v>
      </c>
      <c r="E1094" s="2" t="s">
        <v>2728</v>
      </c>
    </row>
    <row r="1095" spans="1:5" s="5" customFormat="1" ht="63">
      <c r="A1095" s="10">
        <v>862</v>
      </c>
      <c r="B1095" s="2" t="s">
        <v>2771</v>
      </c>
      <c r="C1095" s="2" t="s">
        <v>2652</v>
      </c>
      <c r="D1095" s="2" t="s">
        <v>2633</v>
      </c>
      <c r="E1095" s="2" t="s">
        <v>2719</v>
      </c>
    </row>
    <row r="1096" spans="1:5" s="5" customFormat="1" ht="63">
      <c r="A1096" s="10">
        <v>863</v>
      </c>
      <c r="B1096" s="2" t="s">
        <v>2772</v>
      </c>
      <c r="C1096" s="2" t="s">
        <v>2652</v>
      </c>
      <c r="D1096" s="2" t="s">
        <v>2633</v>
      </c>
      <c r="E1096" s="2" t="s">
        <v>2708</v>
      </c>
    </row>
    <row r="1097" spans="1:5" s="5" customFormat="1" ht="63">
      <c r="A1097" s="10">
        <v>864</v>
      </c>
      <c r="B1097" s="2" t="s">
        <v>2773</v>
      </c>
      <c r="C1097" s="2" t="s">
        <v>2652</v>
      </c>
      <c r="D1097" s="2" t="s">
        <v>2633</v>
      </c>
      <c r="E1097" s="2" t="s">
        <v>2774</v>
      </c>
    </row>
    <row r="1098" spans="1:5" s="5" customFormat="1" ht="63">
      <c r="A1098" s="10">
        <v>865</v>
      </c>
      <c r="B1098" s="2" t="s">
        <v>2775</v>
      </c>
      <c r="C1098" s="2" t="s">
        <v>2652</v>
      </c>
      <c r="D1098" s="2" t="s">
        <v>2633</v>
      </c>
      <c r="E1098" s="2" t="s">
        <v>2719</v>
      </c>
    </row>
    <row r="1099" spans="1:5" s="5" customFormat="1" ht="63">
      <c r="A1099" s="10">
        <v>866</v>
      </c>
      <c r="B1099" s="2" t="s">
        <v>2776</v>
      </c>
      <c r="C1099" s="2" t="s">
        <v>457</v>
      </c>
      <c r="D1099" s="2" t="s">
        <v>2633</v>
      </c>
      <c r="E1099" s="2" t="s">
        <v>2777</v>
      </c>
    </row>
    <row r="1100" spans="1:5" s="5" customFormat="1" ht="63.75" customHeight="1">
      <c r="A1100" s="10">
        <v>867</v>
      </c>
      <c r="B1100" s="2" t="s">
        <v>2778</v>
      </c>
      <c r="C1100" s="2" t="s">
        <v>2652</v>
      </c>
      <c r="D1100" s="2" t="s">
        <v>2633</v>
      </c>
      <c r="E1100" s="2" t="s">
        <v>2719</v>
      </c>
    </row>
    <row r="1101" spans="1:5" s="5" customFormat="1" ht="63">
      <c r="A1101" s="10">
        <v>868</v>
      </c>
      <c r="B1101" s="2" t="s">
        <v>2779</v>
      </c>
      <c r="C1101" s="2" t="s">
        <v>2652</v>
      </c>
      <c r="D1101" s="2" t="s">
        <v>2633</v>
      </c>
      <c r="E1101" s="2" t="s">
        <v>2780</v>
      </c>
    </row>
    <row r="1102" spans="1:5" s="5" customFormat="1" ht="63">
      <c r="A1102" s="10">
        <v>869</v>
      </c>
      <c r="B1102" s="2" t="s">
        <v>2781</v>
      </c>
      <c r="C1102" s="2" t="s">
        <v>2652</v>
      </c>
      <c r="D1102" s="2" t="s">
        <v>2633</v>
      </c>
      <c r="E1102" s="2" t="s">
        <v>2708</v>
      </c>
    </row>
    <row r="1103" spans="1:5" s="5" customFormat="1" ht="63">
      <c r="A1103" s="10">
        <v>870</v>
      </c>
      <c r="B1103" s="2" t="s">
        <v>2782</v>
      </c>
      <c r="C1103" s="2" t="s">
        <v>2652</v>
      </c>
      <c r="D1103" s="2" t="s">
        <v>2633</v>
      </c>
      <c r="E1103" s="2" t="s">
        <v>2732</v>
      </c>
    </row>
    <row r="1104" spans="1:5" s="5" customFormat="1" ht="63">
      <c r="A1104" s="10">
        <v>871</v>
      </c>
      <c r="B1104" s="2" t="s">
        <v>2783</v>
      </c>
      <c r="C1104" s="2" t="s">
        <v>2652</v>
      </c>
      <c r="D1104" s="2" t="s">
        <v>2633</v>
      </c>
      <c r="E1104" s="2" t="s">
        <v>2708</v>
      </c>
    </row>
    <row r="1105" spans="1:5" s="5" customFormat="1" ht="63">
      <c r="A1105" s="10">
        <v>872</v>
      </c>
      <c r="B1105" s="2" t="s">
        <v>2784</v>
      </c>
      <c r="C1105" s="2" t="s">
        <v>2652</v>
      </c>
      <c r="D1105" s="2" t="s">
        <v>2633</v>
      </c>
      <c r="E1105" s="2" t="s">
        <v>2708</v>
      </c>
    </row>
    <row r="1106" spans="1:5" s="5" customFormat="1" ht="63">
      <c r="A1106" s="10">
        <v>873</v>
      </c>
      <c r="B1106" s="2" t="s">
        <v>2785</v>
      </c>
      <c r="C1106" s="2" t="s">
        <v>2652</v>
      </c>
      <c r="D1106" s="2" t="s">
        <v>2633</v>
      </c>
      <c r="E1106" s="2" t="s">
        <v>2708</v>
      </c>
    </row>
    <row r="1107" spans="1:5" s="5" customFormat="1" ht="63">
      <c r="A1107" s="10">
        <v>874</v>
      </c>
      <c r="B1107" s="2" t="s">
        <v>2786</v>
      </c>
      <c r="C1107" s="2" t="s">
        <v>2652</v>
      </c>
      <c r="D1107" s="2" t="s">
        <v>2633</v>
      </c>
      <c r="E1107" s="2" t="s">
        <v>2708</v>
      </c>
    </row>
    <row r="1108" spans="1:5" s="5" customFormat="1" ht="47.25">
      <c r="A1108" s="10">
        <v>875</v>
      </c>
      <c r="B1108" s="2" t="s">
        <v>2787</v>
      </c>
      <c r="C1108" s="2" t="s">
        <v>2652</v>
      </c>
      <c r="D1108" s="2" t="s">
        <v>2633</v>
      </c>
      <c r="E1108" s="2" t="s">
        <v>2714</v>
      </c>
    </row>
    <row r="1109" spans="1:5" s="5" customFormat="1" ht="47.25">
      <c r="A1109" s="10">
        <v>876</v>
      </c>
      <c r="B1109" s="2" t="s">
        <v>2788</v>
      </c>
      <c r="C1109" s="2" t="s">
        <v>2652</v>
      </c>
      <c r="D1109" s="2" t="s">
        <v>2633</v>
      </c>
      <c r="E1109" s="2" t="s">
        <v>2714</v>
      </c>
    </row>
    <row r="1110" spans="1:5" s="5" customFormat="1" ht="50.25" customHeight="1">
      <c r="A1110" s="10">
        <v>878</v>
      </c>
      <c r="B1110" s="2" t="s">
        <v>2789</v>
      </c>
      <c r="C1110" s="2" t="s">
        <v>2652</v>
      </c>
      <c r="D1110" s="2" t="s">
        <v>2633</v>
      </c>
      <c r="E1110" s="2" t="s">
        <v>2736</v>
      </c>
    </row>
    <row r="1111" spans="1:5" s="5" customFormat="1" ht="47.25">
      <c r="A1111" s="10">
        <v>879</v>
      </c>
      <c r="B1111" s="2" t="s">
        <v>2790</v>
      </c>
      <c r="C1111" s="2" t="s">
        <v>2652</v>
      </c>
      <c r="D1111" s="2" t="s">
        <v>2633</v>
      </c>
      <c r="E1111" s="2" t="s">
        <v>2736</v>
      </c>
    </row>
    <row r="1112" spans="1:5" s="5" customFormat="1" ht="47.25">
      <c r="A1112" s="10">
        <v>880</v>
      </c>
      <c r="B1112" s="2" t="s">
        <v>2791</v>
      </c>
      <c r="C1112" s="2" t="s">
        <v>2652</v>
      </c>
      <c r="D1112" s="2" t="s">
        <v>2633</v>
      </c>
      <c r="E1112" s="2" t="s">
        <v>2708</v>
      </c>
    </row>
    <row r="1113" spans="1:5" s="5" customFormat="1" ht="47.25">
      <c r="A1113" s="10">
        <v>881</v>
      </c>
      <c r="B1113" s="2" t="s">
        <v>2792</v>
      </c>
      <c r="C1113" s="2" t="s">
        <v>2652</v>
      </c>
      <c r="D1113" s="2" t="s">
        <v>2633</v>
      </c>
      <c r="E1113" s="2" t="s">
        <v>2732</v>
      </c>
    </row>
    <row r="1114" spans="1:5" s="5" customFormat="1" ht="47.25">
      <c r="A1114" s="10">
        <v>882</v>
      </c>
      <c r="B1114" s="2" t="s">
        <v>2793</v>
      </c>
      <c r="C1114" s="2" t="s">
        <v>2652</v>
      </c>
      <c r="D1114" s="2" t="s">
        <v>2633</v>
      </c>
      <c r="E1114" s="2" t="s">
        <v>2719</v>
      </c>
    </row>
    <row r="1115" spans="1:5" s="5" customFormat="1" ht="47.25">
      <c r="A1115" s="10">
        <v>883</v>
      </c>
      <c r="B1115" s="2" t="s">
        <v>2794</v>
      </c>
      <c r="C1115" s="2" t="s">
        <v>2652</v>
      </c>
      <c r="D1115" s="2" t="s">
        <v>2633</v>
      </c>
      <c r="E1115" s="2" t="s">
        <v>2708</v>
      </c>
    </row>
    <row r="1116" spans="1:5" s="5" customFormat="1" ht="47.25">
      <c r="A1116" s="10">
        <v>884</v>
      </c>
      <c r="B1116" s="2" t="s">
        <v>2795</v>
      </c>
      <c r="C1116" s="2" t="s">
        <v>2652</v>
      </c>
      <c r="D1116" s="2" t="s">
        <v>2633</v>
      </c>
      <c r="E1116" s="2" t="s">
        <v>2708</v>
      </c>
    </row>
    <row r="1117" spans="1:5" s="5" customFormat="1" ht="63">
      <c r="A1117" s="10">
        <v>885</v>
      </c>
      <c r="B1117" s="2" t="s">
        <v>2796</v>
      </c>
      <c r="C1117" s="2" t="s">
        <v>457</v>
      </c>
      <c r="D1117" s="2" t="s">
        <v>2633</v>
      </c>
      <c r="E1117" s="2" t="s">
        <v>2734</v>
      </c>
    </row>
    <row r="1118" spans="1:5" s="5" customFormat="1" ht="47.25">
      <c r="A1118" s="10">
        <v>886</v>
      </c>
      <c r="B1118" s="2" t="s">
        <v>2797</v>
      </c>
      <c r="C1118" s="2" t="s">
        <v>2652</v>
      </c>
      <c r="D1118" s="2" t="s">
        <v>2633</v>
      </c>
      <c r="E1118" s="2" t="s">
        <v>2719</v>
      </c>
    </row>
    <row r="1119" spans="1:5" s="5" customFormat="1" ht="47.25">
      <c r="A1119" s="10">
        <v>887</v>
      </c>
      <c r="B1119" s="2" t="s">
        <v>2798</v>
      </c>
      <c r="C1119" s="2" t="s">
        <v>2652</v>
      </c>
      <c r="D1119" s="2" t="s">
        <v>2633</v>
      </c>
      <c r="E1119" s="2" t="s">
        <v>2736</v>
      </c>
    </row>
    <row r="1120" spans="1:5" s="5" customFormat="1" ht="66.75" customHeight="1">
      <c r="A1120" s="10">
        <v>889</v>
      </c>
      <c r="B1120" s="2" t="s">
        <v>2799</v>
      </c>
      <c r="C1120" s="2" t="s">
        <v>2652</v>
      </c>
      <c r="D1120" s="2" t="s">
        <v>2633</v>
      </c>
      <c r="E1120" s="2" t="s">
        <v>2754</v>
      </c>
    </row>
    <row r="1121" spans="1:5" s="5" customFormat="1" ht="47.25">
      <c r="A1121" s="10">
        <v>890</v>
      </c>
      <c r="B1121" s="2" t="s">
        <v>2800</v>
      </c>
      <c r="C1121" s="2" t="s">
        <v>2652</v>
      </c>
      <c r="D1121" s="2" t="s">
        <v>2633</v>
      </c>
      <c r="E1121" s="2" t="s">
        <v>2780</v>
      </c>
    </row>
    <row r="1122" spans="1:5" s="5" customFormat="1" ht="63">
      <c r="A1122" s="10">
        <v>891</v>
      </c>
      <c r="B1122" s="2" t="s">
        <v>2801</v>
      </c>
      <c r="C1122" s="2" t="s">
        <v>2652</v>
      </c>
      <c r="D1122" s="2" t="s">
        <v>2633</v>
      </c>
      <c r="E1122" s="2" t="s">
        <v>2708</v>
      </c>
    </row>
    <row r="1123" spans="1:5" s="5" customFormat="1" ht="63">
      <c r="A1123" s="10">
        <v>892</v>
      </c>
      <c r="B1123" s="2" t="s">
        <v>2802</v>
      </c>
      <c r="C1123" s="2" t="s">
        <v>2652</v>
      </c>
      <c r="D1123" s="2" t="s">
        <v>2633</v>
      </c>
      <c r="E1123" s="2" t="s">
        <v>2732</v>
      </c>
    </row>
    <row r="1124" spans="1:5" s="5" customFormat="1" ht="63">
      <c r="A1124" s="10">
        <v>893</v>
      </c>
      <c r="B1124" s="2" t="s">
        <v>2803</v>
      </c>
      <c r="C1124" s="2" t="s">
        <v>2652</v>
      </c>
      <c r="D1124" s="2" t="s">
        <v>2633</v>
      </c>
      <c r="E1124" s="2" t="s">
        <v>2732</v>
      </c>
    </row>
    <row r="1125" spans="1:5" s="5" customFormat="1" ht="47.25">
      <c r="A1125" s="10">
        <v>894</v>
      </c>
      <c r="B1125" s="2" t="s">
        <v>2804</v>
      </c>
      <c r="C1125" s="2" t="s">
        <v>2652</v>
      </c>
      <c r="D1125" s="2" t="s">
        <v>2633</v>
      </c>
      <c r="E1125" s="2" t="s">
        <v>2708</v>
      </c>
    </row>
    <row r="1126" spans="1:5" s="5" customFormat="1" ht="47.25">
      <c r="A1126" s="10">
        <v>895</v>
      </c>
      <c r="B1126" s="2" t="s">
        <v>2805</v>
      </c>
      <c r="C1126" s="2" t="s">
        <v>2652</v>
      </c>
      <c r="D1126" s="2" t="s">
        <v>2633</v>
      </c>
      <c r="E1126" s="2" t="s">
        <v>2719</v>
      </c>
    </row>
    <row r="1127" spans="1:5" s="5" customFormat="1" ht="47.25">
      <c r="A1127" s="10">
        <v>896</v>
      </c>
      <c r="B1127" s="2" t="s">
        <v>2806</v>
      </c>
      <c r="C1127" s="2" t="s">
        <v>2652</v>
      </c>
      <c r="D1127" s="2" t="s">
        <v>2633</v>
      </c>
      <c r="E1127" s="2" t="s">
        <v>2708</v>
      </c>
    </row>
    <row r="1128" spans="1:5" s="5" customFormat="1" ht="47.25">
      <c r="A1128" s="10">
        <v>897</v>
      </c>
      <c r="B1128" s="2" t="s">
        <v>2807</v>
      </c>
      <c r="C1128" s="2" t="s">
        <v>2652</v>
      </c>
      <c r="D1128" s="2" t="s">
        <v>2633</v>
      </c>
      <c r="E1128" s="2" t="s">
        <v>2708</v>
      </c>
    </row>
    <row r="1129" spans="1:5" s="5" customFormat="1" ht="47.25">
      <c r="A1129" s="10">
        <v>898</v>
      </c>
      <c r="B1129" s="2" t="s">
        <v>2808</v>
      </c>
      <c r="C1129" s="2" t="s">
        <v>2652</v>
      </c>
      <c r="D1129" s="2" t="s">
        <v>2633</v>
      </c>
      <c r="E1129" s="2" t="s">
        <v>2714</v>
      </c>
    </row>
    <row r="1130" spans="1:5" s="5" customFormat="1" ht="49.5" customHeight="1">
      <c r="A1130" s="10">
        <v>899</v>
      </c>
      <c r="B1130" s="2" t="s">
        <v>2809</v>
      </c>
      <c r="C1130" s="2" t="s">
        <v>2652</v>
      </c>
      <c r="D1130" s="2" t="s">
        <v>2633</v>
      </c>
      <c r="E1130" s="2" t="s">
        <v>2810</v>
      </c>
    </row>
    <row r="1131" spans="1:5" s="5" customFormat="1" ht="51.75" customHeight="1">
      <c r="A1131" s="10">
        <v>900</v>
      </c>
      <c r="B1131" s="2" t="s">
        <v>2811</v>
      </c>
      <c r="C1131" s="2" t="s">
        <v>2652</v>
      </c>
      <c r="D1131" s="2" t="s">
        <v>2633</v>
      </c>
      <c r="E1131" s="2" t="s">
        <v>2708</v>
      </c>
    </row>
    <row r="1132" spans="1:5" s="5" customFormat="1" ht="51" customHeight="1">
      <c r="A1132" s="10">
        <v>901</v>
      </c>
      <c r="B1132" s="2" t="s">
        <v>2812</v>
      </c>
      <c r="C1132" s="2" t="s">
        <v>2652</v>
      </c>
      <c r="D1132" s="2" t="s">
        <v>2633</v>
      </c>
      <c r="E1132" s="2" t="s">
        <v>2708</v>
      </c>
    </row>
    <row r="1133" spans="1:5" s="5" customFormat="1" ht="47.25">
      <c r="A1133" s="10">
        <v>902</v>
      </c>
      <c r="B1133" s="2" t="s">
        <v>2813</v>
      </c>
      <c r="C1133" s="2" t="s">
        <v>2652</v>
      </c>
      <c r="D1133" s="2" t="s">
        <v>2633</v>
      </c>
      <c r="E1133" s="2" t="s">
        <v>2719</v>
      </c>
    </row>
    <row r="1134" spans="1:5" s="5" customFormat="1" ht="47.25">
      <c r="A1134" s="10">
        <v>903</v>
      </c>
      <c r="B1134" s="2" t="s">
        <v>2814</v>
      </c>
      <c r="C1134" s="2" t="s">
        <v>2652</v>
      </c>
      <c r="D1134" s="2" t="s">
        <v>2633</v>
      </c>
      <c r="E1134" s="2" t="s">
        <v>2708</v>
      </c>
    </row>
    <row r="1135" spans="1:5" s="5" customFormat="1" ht="47.25">
      <c r="A1135" s="10">
        <v>904</v>
      </c>
      <c r="B1135" s="2" t="s">
        <v>2815</v>
      </c>
      <c r="C1135" s="2" t="s">
        <v>2652</v>
      </c>
      <c r="D1135" s="2" t="s">
        <v>2633</v>
      </c>
      <c r="E1135" s="2" t="s">
        <v>2816</v>
      </c>
    </row>
    <row r="1136" spans="1:5" s="5" customFormat="1" ht="47.25">
      <c r="A1136" s="10">
        <v>905</v>
      </c>
      <c r="B1136" s="2" t="s">
        <v>2817</v>
      </c>
      <c r="C1136" s="2" t="s">
        <v>2652</v>
      </c>
      <c r="D1136" s="2" t="s">
        <v>2633</v>
      </c>
      <c r="E1136" s="2" t="s">
        <v>2708</v>
      </c>
    </row>
    <row r="1137" spans="1:5" s="5" customFormat="1" ht="47.25">
      <c r="A1137" s="2">
        <v>906</v>
      </c>
      <c r="B1137" s="2" t="s">
        <v>2818</v>
      </c>
      <c r="C1137" s="2" t="s">
        <v>2652</v>
      </c>
      <c r="D1137" s="2" t="s">
        <v>2633</v>
      </c>
      <c r="E1137" s="2" t="s">
        <v>2719</v>
      </c>
    </row>
    <row r="1138" spans="1:5" s="5" customFormat="1" ht="49.5" customHeight="1">
      <c r="A1138" s="2">
        <v>907</v>
      </c>
      <c r="B1138" s="2" t="s">
        <v>2819</v>
      </c>
      <c r="C1138" s="2" t="s">
        <v>2652</v>
      </c>
      <c r="D1138" s="2" t="s">
        <v>2633</v>
      </c>
      <c r="E1138" s="2" t="s">
        <v>2708</v>
      </c>
    </row>
    <row r="1139" spans="1:5" s="5" customFormat="1" ht="49.5" customHeight="1">
      <c r="A1139" s="2">
        <v>908</v>
      </c>
      <c r="B1139" s="2" t="s">
        <v>2843</v>
      </c>
      <c r="C1139" s="2" t="s">
        <v>2841</v>
      </c>
      <c r="D1139" s="2" t="s">
        <v>2633</v>
      </c>
      <c r="E1139" s="2" t="s">
        <v>2687</v>
      </c>
    </row>
    <row r="1140" spans="1:5" s="5" customFormat="1" ht="49.5" customHeight="1">
      <c r="A1140" s="2">
        <v>909</v>
      </c>
      <c r="B1140" s="2" t="s">
        <v>2844</v>
      </c>
      <c r="C1140" s="2" t="s">
        <v>2842</v>
      </c>
      <c r="D1140" s="2" t="s">
        <v>2633</v>
      </c>
      <c r="E1140" s="2" t="s">
        <v>2708</v>
      </c>
    </row>
    <row r="1141" spans="1:5" s="5" customFormat="1" ht="65.25" customHeight="1">
      <c r="A1141" s="2">
        <v>910</v>
      </c>
      <c r="B1141" s="2" t="s">
        <v>2845</v>
      </c>
      <c r="C1141" s="2" t="s">
        <v>2842</v>
      </c>
      <c r="D1141" s="2" t="s">
        <v>2633</v>
      </c>
      <c r="E1141" s="2" t="s">
        <v>2840</v>
      </c>
    </row>
    <row r="1142" spans="1:5" s="5" customFormat="1" ht="64.5" customHeight="1">
      <c r="A1142" s="2">
        <v>911</v>
      </c>
      <c r="B1142" s="2" t="s">
        <v>2846</v>
      </c>
      <c r="C1142" s="2" t="s">
        <v>2842</v>
      </c>
      <c r="D1142" s="2" t="s">
        <v>2633</v>
      </c>
      <c r="E1142" s="2" t="s">
        <v>2708</v>
      </c>
    </row>
    <row r="1143" spans="1:5" s="5" customFormat="1" ht="64.5" customHeight="1">
      <c r="A1143" s="2">
        <v>912</v>
      </c>
      <c r="B1143" s="2" t="s">
        <v>2847</v>
      </c>
      <c r="C1143" s="2" t="s">
        <v>457</v>
      </c>
      <c r="D1143" s="2" t="s">
        <v>2633</v>
      </c>
      <c r="E1143" s="2" t="s">
        <v>2850</v>
      </c>
    </row>
    <row r="1144" spans="1:5" s="5" customFormat="1" ht="64.5" customHeight="1">
      <c r="A1144" s="2">
        <v>913</v>
      </c>
      <c r="B1144" s="2" t="s">
        <v>2848</v>
      </c>
      <c r="C1144" s="2" t="s">
        <v>457</v>
      </c>
      <c r="D1144" s="2" t="s">
        <v>2633</v>
      </c>
      <c r="E1144" s="2" t="s">
        <v>2851</v>
      </c>
    </row>
    <row r="1145" spans="1:5" s="5" customFormat="1" ht="64.5" customHeight="1">
      <c r="A1145" s="2">
        <v>914</v>
      </c>
      <c r="B1145" s="2" t="s">
        <v>2849</v>
      </c>
      <c r="C1145" s="2" t="s">
        <v>457</v>
      </c>
      <c r="D1145" s="2" t="s">
        <v>2633</v>
      </c>
      <c r="E1145" s="2" t="s">
        <v>2852</v>
      </c>
    </row>
    <row r="1146" spans="1:5" s="5" customFormat="1" ht="63.75" customHeight="1">
      <c r="A1146" s="2">
        <v>915</v>
      </c>
      <c r="B1146" s="2" t="s">
        <v>2853</v>
      </c>
      <c r="C1146" s="2" t="s">
        <v>457</v>
      </c>
      <c r="D1146" s="2" t="s">
        <v>2633</v>
      </c>
      <c r="E1146" s="2" t="s">
        <v>2856</v>
      </c>
    </row>
    <row r="1147" spans="1:5" s="5" customFormat="1" ht="48" customHeight="1">
      <c r="A1147" s="2">
        <v>916</v>
      </c>
      <c r="B1147" s="2" t="s">
        <v>2854</v>
      </c>
      <c r="C1147" s="2" t="s">
        <v>2855</v>
      </c>
      <c r="D1147" s="2" t="s">
        <v>2633</v>
      </c>
      <c r="E1147" s="2" t="s">
        <v>2708</v>
      </c>
    </row>
    <row r="1148" spans="1:5" s="5" customFormat="1" ht="48" customHeight="1">
      <c r="A1148" s="2">
        <v>917</v>
      </c>
      <c r="B1148" s="2" t="s">
        <v>2857</v>
      </c>
      <c r="C1148" s="2" t="s">
        <v>2855</v>
      </c>
      <c r="D1148" s="2" t="s">
        <v>2633</v>
      </c>
      <c r="E1148" s="2" t="s">
        <v>2719</v>
      </c>
    </row>
    <row r="1149" spans="1:5" s="5" customFormat="1" ht="64.5" customHeight="1">
      <c r="A1149" s="2">
        <v>918</v>
      </c>
      <c r="B1149" s="2" t="s">
        <v>2858</v>
      </c>
      <c r="C1149" s="2" t="s">
        <v>2859</v>
      </c>
      <c r="D1149" s="2" t="s">
        <v>2633</v>
      </c>
      <c r="E1149" s="2" t="s">
        <v>2860</v>
      </c>
    </row>
    <row r="1150" spans="1:5" s="5" customFormat="1" ht="49.5" customHeight="1">
      <c r="A1150" s="2">
        <v>919</v>
      </c>
      <c r="B1150" s="2" t="s">
        <v>2861</v>
      </c>
      <c r="C1150" s="2" t="s">
        <v>2859</v>
      </c>
      <c r="D1150" s="2" t="s">
        <v>2633</v>
      </c>
      <c r="E1150" s="2" t="s">
        <v>2747</v>
      </c>
    </row>
    <row r="1151" spans="1:5" s="5" customFormat="1" ht="64.5" customHeight="1">
      <c r="A1151" s="2">
        <v>920</v>
      </c>
      <c r="B1151" s="2" t="s">
        <v>2862</v>
      </c>
      <c r="C1151" s="2" t="s">
        <v>457</v>
      </c>
      <c r="D1151" s="2" t="s">
        <v>2633</v>
      </c>
      <c r="E1151" s="2" t="s">
        <v>2865</v>
      </c>
    </row>
    <row r="1152" spans="1:5" s="5" customFormat="1" ht="64.5" customHeight="1">
      <c r="A1152" s="2">
        <v>921</v>
      </c>
      <c r="B1152" s="2" t="s">
        <v>2863</v>
      </c>
      <c r="C1152" s="2" t="s">
        <v>457</v>
      </c>
      <c r="D1152" s="2" t="s">
        <v>2633</v>
      </c>
      <c r="E1152" s="2" t="s">
        <v>2866</v>
      </c>
    </row>
    <row r="1153" spans="1:5" s="5" customFormat="1" ht="48.75" customHeight="1">
      <c r="A1153" s="2">
        <v>922</v>
      </c>
      <c r="B1153" s="2" t="s">
        <v>2864</v>
      </c>
      <c r="C1153" s="2" t="s">
        <v>2859</v>
      </c>
      <c r="D1153" s="2" t="s">
        <v>2633</v>
      </c>
      <c r="E1153" s="2" t="s">
        <v>2860</v>
      </c>
    </row>
    <row r="1154" spans="1:5" s="5" customFormat="1" ht="49.5" customHeight="1">
      <c r="A1154" s="2">
        <v>923</v>
      </c>
      <c r="B1154" s="2" t="s">
        <v>2867</v>
      </c>
      <c r="C1154" s="2" t="s">
        <v>2859</v>
      </c>
      <c r="D1154" s="2" t="s">
        <v>2633</v>
      </c>
      <c r="E1154" s="2" t="s">
        <v>2708</v>
      </c>
    </row>
    <row r="1155" spans="1:5" s="5" customFormat="1" ht="49.5" customHeight="1">
      <c r="A1155" s="2">
        <v>924</v>
      </c>
      <c r="B1155" s="2" t="s">
        <v>2868</v>
      </c>
      <c r="C1155" s="2" t="s">
        <v>2859</v>
      </c>
      <c r="D1155" s="2" t="s">
        <v>2633</v>
      </c>
      <c r="E1155" s="2" t="s">
        <v>2714</v>
      </c>
    </row>
    <row r="1156" spans="1:5" s="5" customFormat="1" ht="48" customHeight="1">
      <c r="A1156" s="2">
        <v>925</v>
      </c>
      <c r="B1156" s="2" t="s">
        <v>2869</v>
      </c>
      <c r="C1156" s="2" t="s">
        <v>2859</v>
      </c>
      <c r="D1156" s="2" t="s">
        <v>2633</v>
      </c>
      <c r="E1156" s="2" t="s">
        <v>2719</v>
      </c>
    </row>
    <row r="1157" spans="1:5" s="5" customFormat="1" ht="64.5" customHeight="1">
      <c r="A1157" s="2">
        <v>926</v>
      </c>
      <c r="B1157" s="2" t="s">
        <v>2870</v>
      </c>
      <c r="C1157" s="2" t="s">
        <v>2859</v>
      </c>
      <c r="D1157" s="2" t="s">
        <v>2633</v>
      </c>
      <c r="E1157" s="2" t="s">
        <v>2747</v>
      </c>
    </row>
    <row r="1158" spans="1:5" s="5" customFormat="1" ht="64.5" customHeight="1">
      <c r="A1158" s="2">
        <v>927</v>
      </c>
      <c r="B1158" s="2" t="s">
        <v>2871</v>
      </c>
      <c r="C1158" s="2" t="s">
        <v>2872</v>
      </c>
      <c r="D1158" s="2" t="s">
        <v>2633</v>
      </c>
      <c r="E1158" s="2" t="s">
        <v>2719</v>
      </c>
    </row>
    <row r="1159" spans="1:5" s="5" customFormat="1" ht="49.5" customHeight="1">
      <c r="A1159" s="2">
        <v>928</v>
      </c>
      <c r="B1159" s="2" t="s">
        <v>2873</v>
      </c>
      <c r="C1159" s="2" t="s">
        <v>2859</v>
      </c>
      <c r="D1159" s="2" t="s">
        <v>2633</v>
      </c>
      <c r="E1159" s="2" t="s">
        <v>2732</v>
      </c>
    </row>
    <row r="1160" spans="1:5" s="5" customFormat="1" ht="64.5" customHeight="1">
      <c r="A1160" s="2">
        <v>929</v>
      </c>
      <c r="B1160" s="2" t="s">
        <v>2874</v>
      </c>
      <c r="C1160" s="2" t="s">
        <v>2855</v>
      </c>
      <c r="D1160" s="2" t="s">
        <v>2633</v>
      </c>
      <c r="E1160" s="2" t="s">
        <v>2719</v>
      </c>
    </row>
    <row r="1161" spans="1:5" s="5" customFormat="1" ht="64.5" customHeight="1">
      <c r="A1161" s="2">
        <v>930</v>
      </c>
      <c r="B1161" s="2" t="s">
        <v>2875</v>
      </c>
      <c r="C1161" s="2" t="s">
        <v>2855</v>
      </c>
      <c r="D1161" s="2" t="s">
        <v>2633</v>
      </c>
      <c r="E1161" s="2" t="s">
        <v>2708</v>
      </c>
    </row>
    <row r="1162" spans="1:5" s="5" customFormat="1" ht="64.5" customHeight="1">
      <c r="A1162" s="2">
        <v>931</v>
      </c>
      <c r="B1162" s="2" t="s">
        <v>2876</v>
      </c>
      <c r="C1162" s="2" t="s">
        <v>2855</v>
      </c>
      <c r="D1162" s="2" t="s">
        <v>2633</v>
      </c>
      <c r="E1162" s="2" t="s">
        <v>2719</v>
      </c>
    </row>
    <row r="1163" spans="1:5" s="5" customFormat="1" ht="64.5" customHeight="1">
      <c r="A1163" s="2">
        <v>932</v>
      </c>
      <c r="B1163" s="2" t="s">
        <v>2877</v>
      </c>
      <c r="C1163" s="2" t="s">
        <v>2859</v>
      </c>
      <c r="D1163" s="2" t="s">
        <v>2633</v>
      </c>
      <c r="E1163" s="2" t="s">
        <v>2747</v>
      </c>
    </row>
    <row r="1164" spans="1:5" s="5" customFormat="1" ht="64.5" customHeight="1">
      <c r="A1164" s="2">
        <v>933</v>
      </c>
      <c r="B1164" s="2" t="s">
        <v>2878</v>
      </c>
      <c r="C1164" s="2" t="s">
        <v>2859</v>
      </c>
      <c r="D1164" s="2" t="s">
        <v>2633</v>
      </c>
      <c r="E1164" s="2" t="s">
        <v>2732</v>
      </c>
    </row>
    <row r="1165" spans="1:5" s="5" customFormat="1" ht="64.5" customHeight="1">
      <c r="A1165" s="2">
        <v>934</v>
      </c>
      <c r="B1165" s="2" t="s">
        <v>2879</v>
      </c>
      <c r="C1165" s="2" t="s">
        <v>2859</v>
      </c>
      <c r="D1165" s="2" t="s">
        <v>2633</v>
      </c>
      <c r="E1165" s="2" t="s">
        <v>2732</v>
      </c>
    </row>
    <row r="1166" spans="1:5" s="5" customFormat="1" ht="64.5" customHeight="1">
      <c r="A1166" s="2">
        <v>935</v>
      </c>
      <c r="B1166" s="2" t="s">
        <v>2880</v>
      </c>
      <c r="C1166" s="2" t="s">
        <v>2881</v>
      </c>
      <c r="D1166" s="2" t="s">
        <v>2633</v>
      </c>
      <c r="E1166" s="2" t="s">
        <v>2882</v>
      </c>
    </row>
    <row r="1167" spans="1:5" s="5" customFormat="1" ht="64.5" customHeight="1">
      <c r="A1167" s="2">
        <v>936</v>
      </c>
      <c r="B1167" s="2" t="s">
        <v>2883</v>
      </c>
      <c r="C1167" s="2" t="s">
        <v>2859</v>
      </c>
      <c r="D1167" s="2" t="s">
        <v>2633</v>
      </c>
      <c r="E1167" s="2" t="s">
        <v>2884</v>
      </c>
    </row>
    <row r="1168" spans="1:5" s="5" customFormat="1" ht="64.5" customHeight="1">
      <c r="A1168" s="2">
        <v>937</v>
      </c>
      <c r="B1168" s="2" t="s">
        <v>2885</v>
      </c>
      <c r="C1168" s="2" t="s">
        <v>2881</v>
      </c>
      <c r="D1168" s="2" t="s">
        <v>2633</v>
      </c>
      <c r="E1168" s="2" t="s">
        <v>2882</v>
      </c>
    </row>
    <row r="1169" spans="1:5" s="5" customFormat="1" ht="48" customHeight="1">
      <c r="A1169" s="2">
        <v>938</v>
      </c>
      <c r="B1169" s="2" t="s">
        <v>2886</v>
      </c>
      <c r="C1169" s="2" t="s">
        <v>2859</v>
      </c>
      <c r="D1169" s="2" t="s">
        <v>2633</v>
      </c>
      <c r="E1169" s="2" t="s">
        <v>2747</v>
      </c>
    </row>
    <row r="1170" spans="1:5" s="5" customFormat="1" ht="64.5" customHeight="1">
      <c r="A1170" s="2">
        <v>939</v>
      </c>
      <c r="B1170" s="2" t="s">
        <v>2887</v>
      </c>
      <c r="C1170" s="2" t="s">
        <v>2859</v>
      </c>
      <c r="D1170" s="2" t="s">
        <v>2633</v>
      </c>
      <c r="E1170" s="2" t="s">
        <v>2714</v>
      </c>
    </row>
    <row r="1171" spans="1:5" s="5" customFormat="1" ht="49.5" customHeight="1">
      <c r="A1171" s="2">
        <v>940</v>
      </c>
      <c r="B1171" s="2" t="s">
        <v>2888</v>
      </c>
      <c r="C1171" s="2" t="s">
        <v>2859</v>
      </c>
      <c r="D1171" s="2" t="s">
        <v>2633</v>
      </c>
      <c r="E1171" s="2" t="s">
        <v>2708</v>
      </c>
    </row>
    <row r="1172" spans="1:5" s="5" customFormat="1" ht="51" customHeight="1">
      <c r="A1172" s="2">
        <v>941</v>
      </c>
      <c r="B1172" s="2" t="s">
        <v>2889</v>
      </c>
      <c r="C1172" s="2" t="s">
        <v>2855</v>
      </c>
      <c r="D1172" s="2" t="s">
        <v>2633</v>
      </c>
      <c r="E1172" s="2" t="s">
        <v>2747</v>
      </c>
    </row>
    <row r="1173" spans="1:5" s="5" customFormat="1" ht="51" customHeight="1">
      <c r="A1173" s="2">
        <v>942</v>
      </c>
      <c r="B1173" s="2" t="s">
        <v>2890</v>
      </c>
      <c r="C1173" s="2" t="s">
        <v>2859</v>
      </c>
      <c r="D1173" s="2" t="s">
        <v>2633</v>
      </c>
      <c r="E1173" s="2" t="s">
        <v>2708</v>
      </c>
    </row>
    <row r="1174" spans="1:5" s="5" customFormat="1" ht="51.75" customHeight="1">
      <c r="A1174" s="2">
        <v>943</v>
      </c>
      <c r="B1174" s="2" t="s">
        <v>2891</v>
      </c>
      <c r="C1174" s="2" t="s">
        <v>2859</v>
      </c>
      <c r="D1174" s="2" t="s">
        <v>2633</v>
      </c>
      <c r="E1174" s="2" t="s">
        <v>2708</v>
      </c>
    </row>
    <row r="1175" spans="1:5" s="5" customFormat="1" ht="50.25" customHeight="1">
      <c r="A1175" s="2">
        <v>944</v>
      </c>
      <c r="B1175" s="2" t="s">
        <v>2892</v>
      </c>
      <c r="C1175" s="2" t="s">
        <v>2893</v>
      </c>
      <c r="D1175" s="2" t="s">
        <v>2633</v>
      </c>
      <c r="E1175" s="2" t="s">
        <v>2747</v>
      </c>
    </row>
    <row r="1176" spans="1:5" s="5" customFormat="1" ht="48" customHeight="1">
      <c r="A1176" s="2">
        <v>945</v>
      </c>
      <c r="B1176" s="2" t="s">
        <v>2894</v>
      </c>
      <c r="C1176" s="2" t="s">
        <v>2895</v>
      </c>
      <c r="D1176" s="2" t="s">
        <v>2633</v>
      </c>
      <c r="E1176" s="2" t="s">
        <v>2719</v>
      </c>
    </row>
    <row r="1177" spans="1:5" s="5" customFormat="1" ht="48" customHeight="1">
      <c r="A1177" s="2">
        <v>946</v>
      </c>
      <c r="B1177" s="2" t="s">
        <v>2896</v>
      </c>
      <c r="C1177" s="2" t="s">
        <v>2859</v>
      </c>
      <c r="D1177" s="2" t="s">
        <v>2633</v>
      </c>
      <c r="E1177" s="2" t="s">
        <v>2754</v>
      </c>
    </row>
    <row r="1178" spans="1:5" s="5" customFormat="1" ht="50.25" customHeight="1">
      <c r="A1178" s="2">
        <v>947</v>
      </c>
      <c r="B1178" s="2" t="s">
        <v>2897</v>
      </c>
      <c r="C1178" s="2" t="s">
        <v>2859</v>
      </c>
      <c r="D1178" s="2" t="s">
        <v>2633</v>
      </c>
      <c r="E1178" s="2" t="s">
        <v>2719</v>
      </c>
    </row>
    <row r="1179" spans="1:5" s="5" customFormat="1" ht="48.75" customHeight="1">
      <c r="A1179" s="2">
        <v>948</v>
      </c>
      <c r="B1179" s="2" t="s">
        <v>2898</v>
      </c>
      <c r="C1179" s="2" t="s">
        <v>2859</v>
      </c>
      <c r="D1179" s="2" t="s">
        <v>2633</v>
      </c>
      <c r="E1179" s="2" t="s">
        <v>2899</v>
      </c>
    </row>
    <row r="1180" spans="1:5" s="5" customFormat="1" ht="50.25" customHeight="1">
      <c r="A1180" s="2">
        <v>949</v>
      </c>
      <c r="B1180" s="2" t="s">
        <v>2900</v>
      </c>
      <c r="C1180" s="2" t="s">
        <v>2859</v>
      </c>
      <c r="D1180" s="2" t="s">
        <v>2633</v>
      </c>
      <c r="E1180" s="2" t="s">
        <v>2719</v>
      </c>
    </row>
    <row r="1181" spans="1:5" s="5" customFormat="1" ht="49.5" customHeight="1">
      <c r="A1181" s="2">
        <v>950</v>
      </c>
      <c r="B1181" s="2" t="s">
        <v>2901</v>
      </c>
      <c r="C1181" s="2" t="s">
        <v>2859</v>
      </c>
      <c r="D1181" s="2" t="s">
        <v>2633</v>
      </c>
      <c r="E1181" s="2" t="s">
        <v>2719</v>
      </c>
    </row>
    <row r="1182" spans="1:5" s="5" customFormat="1" ht="50.25" customHeight="1">
      <c r="A1182" s="2">
        <v>951</v>
      </c>
      <c r="B1182" s="2" t="s">
        <v>2902</v>
      </c>
      <c r="C1182" s="2" t="s">
        <v>2881</v>
      </c>
      <c r="D1182" s="2" t="s">
        <v>2633</v>
      </c>
      <c r="E1182" s="2" t="s">
        <v>2747</v>
      </c>
    </row>
    <row r="1183" spans="1:5" s="5" customFormat="1" ht="49.5" customHeight="1">
      <c r="A1183" s="2">
        <v>952</v>
      </c>
      <c r="B1183" s="2" t="s">
        <v>2903</v>
      </c>
      <c r="C1183" s="2" t="s">
        <v>2859</v>
      </c>
      <c r="D1183" s="2" t="s">
        <v>2633</v>
      </c>
      <c r="E1183" s="2" t="s">
        <v>2860</v>
      </c>
    </row>
    <row r="1184" spans="1:5" s="5" customFormat="1" ht="49.5" customHeight="1">
      <c r="A1184" s="2">
        <v>953</v>
      </c>
      <c r="B1184" s="2" t="s">
        <v>2904</v>
      </c>
      <c r="C1184" s="2" t="s">
        <v>2859</v>
      </c>
      <c r="D1184" s="2" t="s">
        <v>2633</v>
      </c>
      <c r="E1184" s="2" t="s">
        <v>2747</v>
      </c>
    </row>
    <row r="1185" spans="1:5" s="5" customFormat="1" ht="50.25" customHeight="1">
      <c r="A1185" s="2">
        <v>954</v>
      </c>
      <c r="B1185" s="2" t="s">
        <v>2905</v>
      </c>
      <c r="C1185" s="2" t="s">
        <v>2859</v>
      </c>
      <c r="D1185" s="2" t="s">
        <v>2633</v>
      </c>
      <c r="E1185" s="2" t="s">
        <v>2714</v>
      </c>
    </row>
    <row r="1186" spans="1:5" s="5" customFormat="1" ht="48.75" customHeight="1">
      <c r="A1186" s="2">
        <v>955</v>
      </c>
      <c r="B1186" s="2" t="s">
        <v>2906</v>
      </c>
      <c r="C1186" s="2" t="s">
        <v>2859</v>
      </c>
      <c r="D1186" s="2" t="s">
        <v>2633</v>
      </c>
      <c r="E1186" s="2" t="s">
        <v>2907</v>
      </c>
    </row>
    <row r="1187" spans="1:5" s="5" customFormat="1" ht="49.5" customHeight="1">
      <c r="A1187" s="2">
        <v>956</v>
      </c>
      <c r="B1187" s="2" t="s">
        <v>2908</v>
      </c>
      <c r="C1187" s="2" t="s">
        <v>2859</v>
      </c>
      <c r="D1187" s="2" t="s">
        <v>2633</v>
      </c>
      <c r="E1187" s="2" t="s">
        <v>2728</v>
      </c>
    </row>
    <row r="1188" spans="1:5" s="5" customFormat="1" ht="49.5" customHeight="1">
      <c r="A1188" s="2">
        <v>957</v>
      </c>
      <c r="B1188" s="2" t="s">
        <v>2909</v>
      </c>
      <c r="C1188" s="2" t="s">
        <v>2855</v>
      </c>
      <c r="D1188" s="2" t="s">
        <v>2633</v>
      </c>
      <c r="E1188" s="2" t="s">
        <v>2714</v>
      </c>
    </row>
    <row r="1189" spans="1:5" s="5" customFormat="1" ht="49.5" customHeight="1">
      <c r="A1189" s="2">
        <v>958</v>
      </c>
      <c r="B1189" s="2" t="s">
        <v>2910</v>
      </c>
      <c r="C1189" s="2" t="s">
        <v>2855</v>
      </c>
      <c r="D1189" s="2" t="s">
        <v>2633</v>
      </c>
      <c r="E1189" s="2" t="s">
        <v>2732</v>
      </c>
    </row>
    <row r="1190" spans="1:5" s="5" customFormat="1" ht="49.5" customHeight="1">
      <c r="A1190" s="2">
        <v>959</v>
      </c>
      <c r="B1190" s="2" t="s">
        <v>2911</v>
      </c>
      <c r="C1190" s="2" t="s">
        <v>2859</v>
      </c>
      <c r="D1190" s="2" t="s">
        <v>2633</v>
      </c>
      <c r="E1190" s="2" t="s">
        <v>2747</v>
      </c>
    </row>
    <row r="1191" spans="1:5" s="5" customFormat="1" ht="48.75" customHeight="1">
      <c r="A1191" s="2">
        <v>960</v>
      </c>
      <c r="B1191" s="2" t="s">
        <v>2912</v>
      </c>
      <c r="C1191" s="2" t="s">
        <v>2881</v>
      </c>
      <c r="D1191" s="2" t="s">
        <v>2633</v>
      </c>
      <c r="E1191" s="2" t="s">
        <v>2714</v>
      </c>
    </row>
    <row r="1192" spans="1:5" s="5" customFormat="1" ht="49.5" customHeight="1">
      <c r="A1192" s="2">
        <v>961</v>
      </c>
      <c r="B1192" s="2" t="s">
        <v>2913</v>
      </c>
      <c r="C1192" s="2" t="s">
        <v>2859</v>
      </c>
      <c r="D1192" s="2" t="s">
        <v>2633</v>
      </c>
      <c r="E1192" s="2" t="s">
        <v>2736</v>
      </c>
    </row>
    <row r="1193" spans="1:5" s="5" customFormat="1" ht="49.5" customHeight="1">
      <c r="A1193" s="2">
        <v>962</v>
      </c>
      <c r="B1193" s="2" t="s">
        <v>2914</v>
      </c>
      <c r="C1193" s="2" t="s">
        <v>2881</v>
      </c>
      <c r="D1193" s="2" t="s">
        <v>2633</v>
      </c>
      <c r="E1193" s="2" t="s">
        <v>2747</v>
      </c>
    </row>
    <row r="1194" spans="1:5" s="5" customFormat="1" ht="49.5" customHeight="1">
      <c r="A1194" s="2">
        <v>963</v>
      </c>
      <c r="B1194" s="2" t="s">
        <v>2915</v>
      </c>
      <c r="C1194" s="2" t="s">
        <v>2855</v>
      </c>
      <c r="D1194" s="2" t="s">
        <v>2633</v>
      </c>
      <c r="E1194" s="2" t="s">
        <v>2708</v>
      </c>
    </row>
    <row r="1195" spans="1:5" s="5" customFormat="1" ht="50.25" customHeight="1">
      <c r="A1195" s="2">
        <v>964</v>
      </c>
      <c r="B1195" s="2" t="s">
        <v>2916</v>
      </c>
      <c r="C1195" s="2" t="s">
        <v>2859</v>
      </c>
      <c r="D1195" s="2" t="s">
        <v>2633</v>
      </c>
      <c r="E1195" s="2" t="s">
        <v>2736</v>
      </c>
    </row>
    <row r="1196" spans="1:5" s="5" customFormat="1" ht="49.5" customHeight="1">
      <c r="A1196" s="2">
        <v>965</v>
      </c>
      <c r="B1196" s="2" t="s">
        <v>2917</v>
      </c>
      <c r="C1196" s="2" t="s">
        <v>2855</v>
      </c>
      <c r="D1196" s="2" t="s">
        <v>2633</v>
      </c>
      <c r="E1196" s="2" t="s">
        <v>2732</v>
      </c>
    </row>
    <row r="1197" spans="1:5" s="5" customFormat="1" ht="50.25" customHeight="1">
      <c r="A1197" s="2">
        <v>966</v>
      </c>
      <c r="B1197" s="2" t="s">
        <v>2918</v>
      </c>
      <c r="C1197" s="2" t="s">
        <v>2859</v>
      </c>
      <c r="D1197" s="2" t="s">
        <v>2633</v>
      </c>
      <c r="E1197" s="2" t="s">
        <v>2780</v>
      </c>
    </row>
    <row r="1198" spans="1:5" s="5" customFormat="1" ht="49.5" customHeight="1">
      <c r="A1198" s="2">
        <v>967</v>
      </c>
      <c r="B1198" s="2" t="s">
        <v>2919</v>
      </c>
      <c r="C1198" s="2" t="s">
        <v>2859</v>
      </c>
      <c r="D1198" s="2" t="s">
        <v>2633</v>
      </c>
      <c r="E1198" s="2" t="s">
        <v>2816</v>
      </c>
    </row>
    <row r="1199" spans="1:5" s="5" customFormat="1" ht="49.5" customHeight="1">
      <c r="A1199" s="2">
        <v>968</v>
      </c>
      <c r="B1199" s="2" t="s">
        <v>2920</v>
      </c>
      <c r="C1199" s="2" t="s">
        <v>2855</v>
      </c>
      <c r="D1199" s="2" t="s">
        <v>2633</v>
      </c>
      <c r="E1199" s="2" t="s">
        <v>2747</v>
      </c>
    </row>
    <row r="1200" spans="1:5" s="5" customFormat="1" ht="48.75" customHeight="1">
      <c r="A1200" s="2">
        <v>969</v>
      </c>
      <c r="B1200" s="2" t="s">
        <v>2921</v>
      </c>
      <c r="C1200" s="2" t="s">
        <v>2859</v>
      </c>
      <c r="D1200" s="2" t="s">
        <v>2633</v>
      </c>
      <c r="E1200" s="2" t="s">
        <v>2736</v>
      </c>
    </row>
    <row r="1201" spans="1:5" s="5" customFormat="1" ht="48.75" customHeight="1">
      <c r="A1201" s="2">
        <v>970</v>
      </c>
      <c r="B1201" s="2" t="s">
        <v>2922</v>
      </c>
      <c r="C1201" s="2" t="s">
        <v>2855</v>
      </c>
      <c r="D1201" s="2" t="s">
        <v>2633</v>
      </c>
      <c r="E1201" s="2" t="s">
        <v>2708</v>
      </c>
    </row>
    <row r="1202" spans="1:5" s="5" customFormat="1" ht="49.5" customHeight="1">
      <c r="A1202" s="2">
        <v>971</v>
      </c>
      <c r="B1202" s="2" t="s">
        <v>2923</v>
      </c>
      <c r="C1202" s="2" t="s">
        <v>2859</v>
      </c>
      <c r="D1202" s="2" t="s">
        <v>2633</v>
      </c>
      <c r="E1202" s="2" t="s">
        <v>2708</v>
      </c>
    </row>
    <row r="1203" spans="1:5" s="5" customFormat="1" ht="50.25" customHeight="1">
      <c r="A1203" s="2">
        <v>972</v>
      </c>
      <c r="B1203" s="2" t="s">
        <v>2924</v>
      </c>
      <c r="C1203" s="2" t="s">
        <v>2859</v>
      </c>
      <c r="D1203" s="2" t="s">
        <v>2633</v>
      </c>
      <c r="E1203" s="2" t="s">
        <v>2719</v>
      </c>
    </row>
    <row r="1204" spans="1:5" s="5" customFormat="1" ht="49.5" customHeight="1">
      <c r="A1204" s="2">
        <v>973</v>
      </c>
      <c r="B1204" s="2" t="s">
        <v>2925</v>
      </c>
      <c r="C1204" s="2" t="s">
        <v>2859</v>
      </c>
      <c r="D1204" s="2" t="s">
        <v>2633</v>
      </c>
      <c r="E1204" s="2" t="s">
        <v>2719</v>
      </c>
    </row>
    <row r="1205" spans="1:5" s="5" customFormat="1" ht="64.5" customHeight="1">
      <c r="A1205" s="2">
        <v>974</v>
      </c>
      <c r="B1205" s="2" t="s">
        <v>2926</v>
      </c>
      <c r="C1205" s="2" t="s">
        <v>2855</v>
      </c>
      <c r="D1205" s="2" t="s">
        <v>2633</v>
      </c>
      <c r="E1205" s="2" t="s">
        <v>2719</v>
      </c>
    </row>
    <row r="1206" spans="1:5" s="5" customFormat="1" ht="64.5" customHeight="1">
      <c r="A1206" s="2">
        <v>975</v>
      </c>
      <c r="B1206" s="2" t="s">
        <v>2927</v>
      </c>
      <c r="C1206" s="2" t="s">
        <v>2855</v>
      </c>
      <c r="D1206" s="2" t="s">
        <v>2633</v>
      </c>
      <c r="E1206" s="2" t="s">
        <v>2754</v>
      </c>
    </row>
    <row r="1207" spans="1:5" s="5" customFormat="1" ht="64.5" customHeight="1">
      <c r="A1207" s="2">
        <v>976</v>
      </c>
      <c r="B1207" s="2" t="s">
        <v>2928</v>
      </c>
      <c r="C1207" s="2" t="s">
        <v>2855</v>
      </c>
      <c r="D1207" s="2" t="s">
        <v>2633</v>
      </c>
      <c r="E1207" s="2" t="s">
        <v>2719</v>
      </c>
    </row>
    <row r="1208" spans="1:5" s="5" customFormat="1" ht="64.5" customHeight="1">
      <c r="A1208" s="2">
        <v>977</v>
      </c>
      <c r="B1208" s="2" t="s">
        <v>2929</v>
      </c>
      <c r="C1208" s="2" t="s">
        <v>2859</v>
      </c>
      <c r="D1208" s="2" t="s">
        <v>2633</v>
      </c>
      <c r="E1208" s="2" t="s">
        <v>2747</v>
      </c>
    </row>
    <row r="1209" spans="1:5" s="5" customFormat="1" ht="64.5" customHeight="1">
      <c r="A1209" s="2">
        <v>978</v>
      </c>
      <c r="B1209" s="2" t="s">
        <v>2930</v>
      </c>
      <c r="C1209" s="2" t="s">
        <v>2881</v>
      </c>
      <c r="D1209" s="2" t="s">
        <v>2633</v>
      </c>
      <c r="E1209" s="2" t="s">
        <v>2708</v>
      </c>
    </row>
    <row r="1210" spans="1:5" s="5" customFormat="1" ht="64.5" customHeight="1">
      <c r="A1210" s="2">
        <v>979</v>
      </c>
      <c r="B1210" s="2" t="s">
        <v>2931</v>
      </c>
      <c r="C1210" s="2" t="s">
        <v>2859</v>
      </c>
      <c r="D1210" s="2" t="s">
        <v>2633</v>
      </c>
      <c r="E1210" s="2" t="s">
        <v>2719</v>
      </c>
    </row>
    <row r="1211" spans="1:5" s="5" customFormat="1" ht="64.5" customHeight="1">
      <c r="A1211" s="2">
        <v>980</v>
      </c>
      <c r="B1211" s="2" t="s">
        <v>2932</v>
      </c>
      <c r="C1211" s="2" t="s">
        <v>2855</v>
      </c>
      <c r="D1211" s="2" t="s">
        <v>2633</v>
      </c>
      <c r="E1211" s="2" t="s">
        <v>2708</v>
      </c>
    </row>
    <row r="1212" spans="1:5" s="5" customFormat="1" ht="64.5" customHeight="1">
      <c r="A1212" s="2">
        <v>981</v>
      </c>
      <c r="B1212" s="2" t="s">
        <v>2933</v>
      </c>
      <c r="C1212" s="2" t="s">
        <v>2936</v>
      </c>
      <c r="D1212" s="2" t="s">
        <v>2633</v>
      </c>
      <c r="E1212" s="2" t="s">
        <v>2708</v>
      </c>
    </row>
    <row r="1213" spans="1:5" s="5" customFormat="1" ht="50.25" customHeight="1">
      <c r="A1213" s="2">
        <v>982</v>
      </c>
      <c r="B1213" s="2" t="s">
        <v>2934</v>
      </c>
      <c r="C1213" s="2" t="s">
        <v>2855</v>
      </c>
      <c r="D1213" s="2" t="s">
        <v>2633</v>
      </c>
      <c r="E1213" s="2" t="s">
        <v>2708</v>
      </c>
    </row>
    <row r="1214" spans="1:5" s="5" customFormat="1" ht="50.25" customHeight="1">
      <c r="A1214" s="2">
        <v>983</v>
      </c>
      <c r="B1214" s="2" t="s">
        <v>2935</v>
      </c>
      <c r="C1214" s="2" t="s">
        <v>2893</v>
      </c>
      <c r="D1214" s="2" t="s">
        <v>2633</v>
      </c>
      <c r="E1214" s="2" t="s">
        <v>2736</v>
      </c>
    </row>
    <row r="1215" spans="1:5" s="5" customFormat="1" ht="50.25" customHeight="1">
      <c r="A1215" s="2">
        <v>984</v>
      </c>
      <c r="B1215" s="2" t="s">
        <v>2937</v>
      </c>
      <c r="C1215" s="2" t="s">
        <v>2859</v>
      </c>
      <c r="D1215" s="2" t="s">
        <v>2633</v>
      </c>
      <c r="E1215" s="2" t="s">
        <v>2728</v>
      </c>
    </row>
    <row r="1216" spans="1:5" s="5" customFormat="1" ht="51" customHeight="1">
      <c r="A1216" s="2">
        <v>985</v>
      </c>
      <c r="B1216" s="2" t="s">
        <v>2938</v>
      </c>
      <c r="C1216" s="2" t="s">
        <v>2855</v>
      </c>
      <c r="D1216" s="2" t="s">
        <v>2633</v>
      </c>
      <c r="E1216" s="2" t="s">
        <v>2732</v>
      </c>
    </row>
    <row r="1217" spans="1:5" s="5" customFormat="1" ht="51.75" customHeight="1">
      <c r="A1217" s="2">
        <v>986</v>
      </c>
      <c r="B1217" s="2" t="s">
        <v>2939</v>
      </c>
      <c r="C1217" s="2" t="s">
        <v>2855</v>
      </c>
      <c r="D1217" s="2" t="s">
        <v>2633</v>
      </c>
      <c r="E1217" s="2" t="s">
        <v>2719</v>
      </c>
    </row>
    <row r="1218" spans="1:5" s="5" customFormat="1" ht="49.5" customHeight="1">
      <c r="A1218" s="2">
        <v>987</v>
      </c>
      <c r="B1218" s="2" t="s">
        <v>2940</v>
      </c>
      <c r="C1218" s="2" t="s">
        <v>2859</v>
      </c>
      <c r="D1218" s="2" t="s">
        <v>2633</v>
      </c>
      <c r="E1218" s="2" t="s">
        <v>2714</v>
      </c>
    </row>
    <row r="1219" spans="1:5" s="5" customFormat="1" ht="49.5" customHeight="1">
      <c r="A1219" s="2">
        <v>988</v>
      </c>
      <c r="B1219" s="2" t="s">
        <v>2941</v>
      </c>
      <c r="C1219" s="2" t="s">
        <v>2855</v>
      </c>
      <c r="D1219" s="2" t="s">
        <v>2633</v>
      </c>
      <c r="E1219" s="2" t="s">
        <v>2754</v>
      </c>
    </row>
    <row r="1220" spans="1:5" s="5" customFormat="1" ht="49.5" customHeight="1">
      <c r="A1220" s="2">
        <v>989</v>
      </c>
      <c r="B1220" s="2" t="s">
        <v>2942</v>
      </c>
      <c r="C1220" s="2" t="s">
        <v>2855</v>
      </c>
      <c r="D1220" s="2" t="s">
        <v>2633</v>
      </c>
      <c r="E1220" s="2" t="s">
        <v>2747</v>
      </c>
    </row>
    <row r="1221" spans="1:5" s="5" customFormat="1" ht="50.25" customHeight="1">
      <c r="A1221" s="2">
        <v>990</v>
      </c>
      <c r="B1221" s="2" t="s">
        <v>2943</v>
      </c>
      <c r="C1221" s="2" t="s">
        <v>2859</v>
      </c>
      <c r="D1221" s="2" t="s">
        <v>2633</v>
      </c>
      <c r="E1221" s="2" t="s">
        <v>2719</v>
      </c>
    </row>
    <row r="1222" spans="1:5" s="5" customFormat="1" ht="51.75" customHeight="1">
      <c r="A1222" s="2">
        <v>991</v>
      </c>
      <c r="B1222" s="2" t="s">
        <v>2944</v>
      </c>
      <c r="C1222" s="2" t="s">
        <v>2855</v>
      </c>
      <c r="D1222" s="2" t="s">
        <v>2633</v>
      </c>
      <c r="E1222" s="2" t="s">
        <v>2754</v>
      </c>
    </row>
    <row r="1223" spans="1:5" s="5" customFormat="1" ht="47.25" customHeight="1">
      <c r="A1223" s="2">
        <v>992</v>
      </c>
      <c r="B1223" s="2" t="s">
        <v>2945</v>
      </c>
      <c r="C1223" s="2" t="s">
        <v>2859</v>
      </c>
      <c r="D1223" s="2" t="s">
        <v>2633</v>
      </c>
      <c r="E1223" s="2" t="s">
        <v>2736</v>
      </c>
    </row>
    <row r="1224" spans="1:5" s="5" customFormat="1" ht="51" customHeight="1">
      <c r="A1224" s="2">
        <v>993</v>
      </c>
      <c r="B1224" s="2" t="s">
        <v>2946</v>
      </c>
      <c r="C1224" s="2" t="s">
        <v>2855</v>
      </c>
      <c r="D1224" s="2" t="s">
        <v>2633</v>
      </c>
      <c r="E1224" s="2" t="s">
        <v>2732</v>
      </c>
    </row>
    <row r="1225" spans="1:5" s="5" customFormat="1" ht="49.5" customHeight="1">
      <c r="A1225" s="2">
        <v>994</v>
      </c>
      <c r="B1225" s="2" t="s">
        <v>2947</v>
      </c>
      <c r="C1225" s="2" t="s">
        <v>2859</v>
      </c>
      <c r="D1225" s="2" t="s">
        <v>2633</v>
      </c>
      <c r="E1225" s="2" t="s">
        <v>2899</v>
      </c>
    </row>
    <row r="1226" spans="1:5" s="5" customFormat="1" ht="51" customHeight="1">
      <c r="A1226" s="2">
        <v>995</v>
      </c>
      <c r="B1226" s="2" t="s">
        <v>2948</v>
      </c>
      <c r="C1226" s="2" t="s">
        <v>2859</v>
      </c>
      <c r="D1226" s="2" t="s">
        <v>2633</v>
      </c>
      <c r="E1226" s="2" t="s">
        <v>2747</v>
      </c>
    </row>
    <row r="1227" spans="1:5" s="5" customFormat="1" ht="48.75" customHeight="1">
      <c r="A1227" s="2">
        <v>996</v>
      </c>
      <c r="B1227" s="2" t="s">
        <v>2949</v>
      </c>
      <c r="C1227" s="2" t="s">
        <v>2859</v>
      </c>
      <c r="D1227" s="2" t="s">
        <v>2633</v>
      </c>
      <c r="E1227" s="2" t="s">
        <v>2728</v>
      </c>
    </row>
    <row r="1228" spans="1:5" s="5" customFormat="1" ht="48.75" customHeight="1">
      <c r="A1228" s="2">
        <v>997</v>
      </c>
      <c r="B1228" s="2" t="s">
        <v>2950</v>
      </c>
      <c r="C1228" s="2" t="s">
        <v>2859</v>
      </c>
      <c r="D1228" s="2" t="s">
        <v>2633</v>
      </c>
      <c r="E1228" s="2" t="s">
        <v>2728</v>
      </c>
    </row>
    <row r="1229" spans="1:5" s="5" customFormat="1" ht="48.75" customHeight="1">
      <c r="A1229" s="2">
        <v>998</v>
      </c>
      <c r="B1229" s="2" t="s">
        <v>2951</v>
      </c>
      <c r="C1229" s="2" t="s">
        <v>2859</v>
      </c>
      <c r="D1229" s="2" t="s">
        <v>2633</v>
      </c>
      <c r="E1229" s="2" t="s">
        <v>2754</v>
      </c>
    </row>
    <row r="1230" spans="1:5" s="5" customFormat="1" ht="48" customHeight="1">
      <c r="A1230" s="2">
        <v>999</v>
      </c>
      <c r="B1230" s="2" t="s">
        <v>2952</v>
      </c>
      <c r="C1230" s="2" t="s">
        <v>2855</v>
      </c>
      <c r="D1230" s="2" t="s">
        <v>2633</v>
      </c>
      <c r="E1230" s="2" t="s">
        <v>2953</v>
      </c>
    </row>
    <row r="1231" spans="1:5" s="5" customFormat="1" ht="49.5" customHeight="1">
      <c r="A1231" s="2">
        <v>1000</v>
      </c>
      <c r="B1231" s="2" t="s">
        <v>2954</v>
      </c>
      <c r="C1231" s="2" t="s">
        <v>2859</v>
      </c>
      <c r="D1231" s="2" t="s">
        <v>2633</v>
      </c>
      <c r="E1231" s="2" t="s">
        <v>2754</v>
      </c>
    </row>
    <row r="1232" spans="1:5" s="5" customFormat="1" ht="49.5" customHeight="1">
      <c r="A1232" s="2">
        <v>1001</v>
      </c>
      <c r="B1232" s="2" t="s">
        <v>2955</v>
      </c>
      <c r="C1232" s="2" t="s">
        <v>2859</v>
      </c>
      <c r="D1232" s="2" t="s">
        <v>2633</v>
      </c>
      <c r="E1232" s="2" t="s">
        <v>2728</v>
      </c>
    </row>
    <row r="1233" spans="1:5" s="5" customFormat="1" ht="48.75" customHeight="1">
      <c r="A1233" s="2">
        <v>1002</v>
      </c>
      <c r="B1233" s="2" t="s">
        <v>2956</v>
      </c>
      <c r="C1233" s="2" t="s">
        <v>2855</v>
      </c>
      <c r="D1233" s="2" t="s">
        <v>2633</v>
      </c>
      <c r="E1233" s="2" t="s">
        <v>2708</v>
      </c>
    </row>
    <row r="1234" spans="1:5" s="5" customFormat="1" ht="49.5" customHeight="1">
      <c r="A1234" s="2">
        <v>1003</v>
      </c>
      <c r="B1234" s="2" t="s">
        <v>2957</v>
      </c>
      <c r="C1234" s="2" t="s">
        <v>2855</v>
      </c>
      <c r="D1234" s="2" t="s">
        <v>2633</v>
      </c>
      <c r="E1234" s="2" t="s">
        <v>2907</v>
      </c>
    </row>
    <row r="1235" spans="1:5" s="5" customFormat="1" ht="51" customHeight="1">
      <c r="A1235" s="2">
        <v>1004</v>
      </c>
      <c r="B1235" s="2" t="s">
        <v>2958</v>
      </c>
      <c r="C1235" s="2" t="s">
        <v>2881</v>
      </c>
      <c r="D1235" s="2" t="s">
        <v>2633</v>
      </c>
      <c r="E1235" s="2" t="s">
        <v>2747</v>
      </c>
    </row>
    <row r="1236" spans="1:5" s="5" customFormat="1" ht="50.25" customHeight="1">
      <c r="A1236" s="2">
        <v>1005</v>
      </c>
      <c r="B1236" s="2" t="s">
        <v>2959</v>
      </c>
      <c r="C1236" s="2" t="s">
        <v>2855</v>
      </c>
      <c r="D1236" s="2" t="s">
        <v>2633</v>
      </c>
      <c r="E1236" s="2" t="s">
        <v>2719</v>
      </c>
    </row>
    <row r="1237" spans="1:5" s="5" customFormat="1" ht="63.75" customHeight="1">
      <c r="A1237" s="2">
        <v>1006</v>
      </c>
      <c r="B1237" s="2" t="s">
        <v>2960</v>
      </c>
      <c r="C1237" s="2" t="s">
        <v>2881</v>
      </c>
      <c r="D1237" s="2" t="s">
        <v>2633</v>
      </c>
      <c r="E1237" s="2" t="s">
        <v>2907</v>
      </c>
    </row>
    <row r="1238" spans="1:5" s="5" customFormat="1" ht="64.5" customHeight="1">
      <c r="A1238" s="2">
        <v>1007</v>
      </c>
      <c r="B1238" s="2" t="s">
        <v>2961</v>
      </c>
      <c r="C1238" s="2" t="s">
        <v>2859</v>
      </c>
      <c r="D1238" s="2" t="s">
        <v>2633</v>
      </c>
      <c r="E1238" s="2" t="s">
        <v>2899</v>
      </c>
    </row>
    <row r="1239" spans="1:5" s="5" customFormat="1" ht="48.75" customHeight="1">
      <c r="A1239" s="2">
        <v>1008</v>
      </c>
      <c r="B1239" s="2" t="s">
        <v>2962</v>
      </c>
      <c r="C1239" s="2" t="s">
        <v>2855</v>
      </c>
      <c r="D1239" s="2" t="s">
        <v>2633</v>
      </c>
      <c r="E1239" s="2" t="s">
        <v>2860</v>
      </c>
    </row>
    <row r="1240" spans="1:5" s="5" customFormat="1" ht="50.25" customHeight="1">
      <c r="A1240" s="2">
        <v>1009</v>
      </c>
      <c r="B1240" s="2" t="s">
        <v>2963</v>
      </c>
      <c r="C1240" s="2" t="s">
        <v>2855</v>
      </c>
      <c r="D1240" s="2" t="s">
        <v>2633</v>
      </c>
      <c r="E1240" s="2" t="s">
        <v>2732</v>
      </c>
    </row>
    <row r="1241" spans="1:5" s="5" customFormat="1" ht="48.75" customHeight="1">
      <c r="A1241" s="2">
        <v>1010</v>
      </c>
      <c r="B1241" s="2" t="s">
        <v>2964</v>
      </c>
      <c r="C1241" s="2" t="s">
        <v>2855</v>
      </c>
      <c r="D1241" s="2" t="s">
        <v>2633</v>
      </c>
      <c r="E1241" s="2" t="s">
        <v>2860</v>
      </c>
    </row>
    <row r="1242" spans="1:5" s="5" customFormat="1" ht="48.75" customHeight="1">
      <c r="A1242" s="2">
        <v>1011</v>
      </c>
      <c r="B1242" s="2" t="s">
        <v>2965</v>
      </c>
      <c r="C1242" s="2" t="s">
        <v>2855</v>
      </c>
      <c r="D1242" s="2" t="s">
        <v>2633</v>
      </c>
      <c r="E1242" s="2" t="s">
        <v>2719</v>
      </c>
    </row>
    <row r="1243" spans="1:5" s="5" customFormat="1" ht="50.25" customHeight="1">
      <c r="A1243" s="2">
        <v>1012</v>
      </c>
      <c r="B1243" s="2" t="s">
        <v>2966</v>
      </c>
      <c r="C1243" s="2" t="s">
        <v>2859</v>
      </c>
      <c r="D1243" s="2" t="s">
        <v>2633</v>
      </c>
      <c r="E1243" s="2" t="s">
        <v>2907</v>
      </c>
    </row>
    <row r="1244" spans="1:5" s="5" customFormat="1" ht="48.75" customHeight="1">
      <c r="A1244" s="2">
        <v>1013</v>
      </c>
      <c r="B1244" s="2" t="s">
        <v>2967</v>
      </c>
      <c r="C1244" s="2" t="s">
        <v>2968</v>
      </c>
      <c r="D1244" s="2" t="s">
        <v>2633</v>
      </c>
      <c r="E1244" s="2" t="s">
        <v>2719</v>
      </c>
    </row>
    <row r="1245" spans="1:5" s="5" customFormat="1" ht="50.25" customHeight="1">
      <c r="A1245" s="2">
        <v>1014</v>
      </c>
      <c r="B1245" s="2" t="s">
        <v>2969</v>
      </c>
      <c r="C1245" s="2" t="s">
        <v>2859</v>
      </c>
      <c r="D1245" s="2" t="s">
        <v>2633</v>
      </c>
      <c r="E1245" s="2" t="s">
        <v>2732</v>
      </c>
    </row>
    <row r="1246" spans="1:5" s="5" customFormat="1" ht="48.75" customHeight="1">
      <c r="A1246" s="2">
        <v>1015</v>
      </c>
      <c r="B1246" s="2" t="s">
        <v>2970</v>
      </c>
      <c r="C1246" s="2" t="s">
        <v>2859</v>
      </c>
      <c r="D1246" s="2" t="s">
        <v>2633</v>
      </c>
      <c r="E1246" s="2" t="s">
        <v>2860</v>
      </c>
    </row>
    <row r="1247" spans="1:5" s="5" customFormat="1" ht="51" customHeight="1">
      <c r="A1247" s="2">
        <v>1016</v>
      </c>
      <c r="B1247" s="2" t="s">
        <v>2971</v>
      </c>
      <c r="C1247" s="2" t="s">
        <v>2855</v>
      </c>
      <c r="D1247" s="2" t="s">
        <v>2633</v>
      </c>
      <c r="E1247" s="2" t="s">
        <v>2810</v>
      </c>
    </row>
    <row r="1248" spans="1:5" s="5" customFormat="1" ht="50.25" customHeight="1">
      <c r="A1248" s="2">
        <v>1017</v>
      </c>
      <c r="B1248" s="2" t="s">
        <v>2972</v>
      </c>
      <c r="C1248" s="2" t="s">
        <v>2859</v>
      </c>
      <c r="D1248" s="2" t="s">
        <v>2633</v>
      </c>
      <c r="E1248" s="2" t="s">
        <v>2728</v>
      </c>
    </row>
    <row r="1249" spans="1:5" s="5" customFormat="1" ht="48.75" customHeight="1">
      <c r="A1249" s="2">
        <v>1018</v>
      </c>
      <c r="B1249" s="2" t="s">
        <v>2973</v>
      </c>
      <c r="C1249" s="2" t="s">
        <v>2855</v>
      </c>
      <c r="D1249" s="2" t="s">
        <v>2633</v>
      </c>
      <c r="E1249" s="2" t="s">
        <v>2708</v>
      </c>
    </row>
    <row r="1250" spans="1:5" s="5" customFormat="1" ht="48.75" customHeight="1">
      <c r="A1250" s="2">
        <v>1019</v>
      </c>
      <c r="B1250" s="2" t="s">
        <v>2974</v>
      </c>
      <c r="C1250" s="2" t="s">
        <v>2975</v>
      </c>
      <c r="D1250" s="2" t="s">
        <v>2633</v>
      </c>
      <c r="E1250" s="2" t="s">
        <v>2708</v>
      </c>
    </row>
    <row r="1251" spans="1:5" s="5" customFormat="1" ht="49.5" customHeight="1">
      <c r="A1251" s="2">
        <v>1020</v>
      </c>
      <c r="B1251" s="2" t="s">
        <v>2976</v>
      </c>
      <c r="C1251" s="2" t="s">
        <v>2859</v>
      </c>
      <c r="D1251" s="2" t="s">
        <v>2633</v>
      </c>
      <c r="E1251" s="2" t="s">
        <v>2714</v>
      </c>
    </row>
    <row r="1252" spans="1:5" s="5" customFormat="1" ht="50.25" customHeight="1">
      <c r="A1252" s="2">
        <v>1021</v>
      </c>
      <c r="B1252" s="2" t="s">
        <v>2977</v>
      </c>
      <c r="C1252" s="2" t="s">
        <v>2859</v>
      </c>
      <c r="D1252" s="2" t="s">
        <v>2633</v>
      </c>
      <c r="E1252" s="2" t="s">
        <v>2732</v>
      </c>
    </row>
    <row r="1253" spans="1:5" s="5" customFormat="1" ht="49.5" customHeight="1">
      <c r="A1253" s="2">
        <v>1022</v>
      </c>
      <c r="B1253" s="2" t="s">
        <v>2978</v>
      </c>
      <c r="C1253" s="2" t="s">
        <v>2855</v>
      </c>
      <c r="D1253" s="2" t="s">
        <v>2633</v>
      </c>
      <c r="E1253" s="2" t="s">
        <v>2860</v>
      </c>
    </row>
    <row r="1254" spans="1:5" s="5" customFormat="1" ht="50.25" customHeight="1">
      <c r="A1254" s="2">
        <v>1023</v>
      </c>
      <c r="B1254" s="2" t="s">
        <v>2979</v>
      </c>
      <c r="C1254" s="2" t="s">
        <v>2855</v>
      </c>
      <c r="D1254" s="2" t="s">
        <v>2633</v>
      </c>
      <c r="E1254" s="2" t="s">
        <v>2732</v>
      </c>
    </row>
    <row r="1255" spans="1:5" s="5" customFormat="1" ht="50.25" customHeight="1">
      <c r="A1255" s="2">
        <v>1024</v>
      </c>
      <c r="B1255" s="2" t="s">
        <v>2980</v>
      </c>
      <c r="C1255" s="2" t="s">
        <v>2975</v>
      </c>
      <c r="D1255" s="2" t="s">
        <v>2633</v>
      </c>
      <c r="E1255" s="2" t="s">
        <v>2780</v>
      </c>
    </row>
    <row r="1256" spans="1:5" s="5" customFormat="1" ht="49.5" customHeight="1">
      <c r="A1256" s="2">
        <v>1025</v>
      </c>
      <c r="B1256" s="2" t="s">
        <v>2981</v>
      </c>
      <c r="C1256" s="2" t="s">
        <v>2859</v>
      </c>
      <c r="D1256" s="2" t="s">
        <v>2633</v>
      </c>
      <c r="E1256" s="2" t="s">
        <v>2860</v>
      </c>
    </row>
    <row r="1257" spans="1:5" s="5" customFormat="1" ht="48.75" customHeight="1">
      <c r="A1257" s="2">
        <v>1026</v>
      </c>
      <c r="B1257" s="2" t="s">
        <v>2982</v>
      </c>
      <c r="C1257" s="2" t="s">
        <v>2855</v>
      </c>
      <c r="D1257" s="2" t="s">
        <v>2633</v>
      </c>
      <c r="E1257" s="2" t="s">
        <v>2860</v>
      </c>
    </row>
    <row r="1258" spans="1:5" s="5" customFormat="1" ht="48.75" customHeight="1">
      <c r="A1258" s="2">
        <v>1027</v>
      </c>
      <c r="B1258" s="2" t="s">
        <v>2983</v>
      </c>
      <c r="C1258" s="2" t="s">
        <v>2855</v>
      </c>
      <c r="D1258" s="2" t="s">
        <v>2633</v>
      </c>
      <c r="E1258" s="2" t="s">
        <v>2732</v>
      </c>
    </row>
    <row r="1259" spans="1:5" s="5" customFormat="1" ht="49.5" customHeight="1">
      <c r="A1259" s="2">
        <v>1028</v>
      </c>
      <c r="B1259" s="2" t="s">
        <v>2984</v>
      </c>
      <c r="C1259" s="2" t="s">
        <v>2881</v>
      </c>
      <c r="D1259" s="2" t="s">
        <v>2633</v>
      </c>
      <c r="E1259" s="2" t="s">
        <v>2689</v>
      </c>
    </row>
    <row r="1260" spans="1:5" s="5" customFormat="1" ht="49.5" customHeight="1">
      <c r="A1260" s="2">
        <v>1029</v>
      </c>
      <c r="B1260" s="2" t="s">
        <v>2985</v>
      </c>
      <c r="C1260" s="2" t="s">
        <v>2855</v>
      </c>
      <c r="D1260" s="2" t="s">
        <v>2633</v>
      </c>
      <c r="E1260" s="2" t="s">
        <v>2732</v>
      </c>
    </row>
    <row r="1261" spans="1:5" s="5" customFormat="1" ht="49.5" customHeight="1">
      <c r="A1261" s="2">
        <v>1030</v>
      </c>
      <c r="B1261" s="2" t="s">
        <v>2986</v>
      </c>
      <c r="C1261" s="2" t="s">
        <v>2855</v>
      </c>
      <c r="D1261" s="2" t="s">
        <v>2633</v>
      </c>
      <c r="E1261" s="2" t="s">
        <v>2732</v>
      </c>
    </row>
    <row r="1262" spans="1:5" s="5" customFormat="1" ht="49.5" customHeight="1">
      <c r="A1262" s="2">
        <v>1031</v>
      </c>
      <c r="B1262" s="2" t="s">
        <v>2987</v>
      </c>
      <c r="C1262" s="2" t="s">
        <v>2855</v>
      </c>
      <c r="D1262" s="2" t="s">
        <v>2633</v>
      </c>
      <c r="E1262" s="2" t="s">
        <v>2719</v>
      </c>
    </row>
    <row r="1263" spans="1:5" s="5" customFormat="1" ht="48" customHeight="1">
      <c r="A1263" s="2">
        <v>1032</v>
      </c>
      <c r="B1263" s="2" t="s">
        <v>2988</v>
      </c>
      <c r="C1263" s="2" t="s">
        <v>2859</v>
      </c>
      <c r="D1263" s="2" t="s">
        <v>2633</v>
      </c>
      <c r="E1263" s="2" t="s">
        <v>2732</v>
      </c>
    </row>
    <row r="1264" spans="1:5" s="5" customFormat="1" ht="49.5" customHeight="1">
      <c r="A1264" s="2">
        <v>1033</v>
      </c>
      <c r="B1264" s="2" t="s">
        <v>2989</v>
      </c>
      <c r="C1264" s="2" t="s">
        <v>2855</v>
      </c>
      <c r="D1264" s="2" t="s">
        <v>2633</v>
      </c>
      <c r="E1264" s="2" t="s">
        <v>2719</v>
      </c>
    </row>
    <row r="1265" spans="1:5" s="5" customFormat="1" ht="48.75" customHeight="1">
      <c r="A1265" s="2">
        <v>1034</v>
      </c>
      <c r="B1265" s="2" t="s">
        <v>2990</v>
      </c>
      <c r="C1265" s="2" t="s">
        <v>2881</v>
      </c>
      <c r="D1265" s="2" t="s">
        <v>2633</v>
      </c>
      <c r="E1265" s="2" t="s">
        <v>2816</v>
      </c>
    </row>
    <row r="1266" spans="1:5" s="5" customFormat="1" ht="50.25" customHeight="1">
      <c r="A1266" s="2">
        <v>1035</v>
      </c>
      <c r="B1266" s="2" t="s">
        <v>2991</v>
      </c>
      <c r="C1266" s="2" t="s">
        <v>2855</v>
      </c>
      <c r="D1266" s="2" t="s">
        <v>2633</v>
      </c>
      <c r="E1266" s="2" t="s">
        <v>2728</v>
      </c>
    </row>
    <row r="1267" spans="1:5" s="5" customFormat="1" ht="49.5" customHeight="1">
      <c r="A1267" s="2">
        <v>1036</v>
      </c>
      <c r="B1267" s="2" t="s">
        <v>2992</v>
      </c>
      <c r="C1267" s="2" t="s">
        <v>2855</v>
      </c>
      <c r="D1267" s="2" t="s">
        <v>2633</v>
      </c>
      <c r="E1267" s="2" t="s">
        <v>2719</v>
      </c>
    </row>
    <row r="1268" spans="1:5" s="5" customFormat="1" ht="48" customHeight="1">
      <c r="A1268" s="2">
        <v>1037</v>
      </c>
      <c r="B1268" s="2" t="s">
        <v>2993</v>
      </c>
      <c r="C1268" s="2" t="s">
        <v>2855</v>
      </c>
      <c r="D1268" s="2" t="s">
        <v>2633</v>
      </c>
      <c r="E1268" s="2" t="s">
        <v>2719</v>
      </c>
    </row>
    <row r="1269" spans="1:5" s="5" customFormat="1" ht="49.5" customHeight="1">
      <c r="A1269" s="2">
        <v>1038</v>
      </c>
      <c r="B1269" s="2" t="s">
        <v>2994</v>
      </c>
      <c r="C1269" s="2" t="s">
        <v>2855</v>
      </c>
      <c r="D1269" s="2" t="s">
        <v>2633</v>
      </c>
      <c r="E1269" s="2" t="s">
        <v>2719</v>
      </c>
    </row>
    <row r="1270" spans="1:5" s="5" customFormat="1" ht="48.75" customHeight="1">
      <c r="A1270" s="2">
        <v>1039</v>
      </c>
      <c r="B1270" s="2" t="s">
        <v>2995</v>
      </c>
      <c r="C1270" s="2" t="s">
        <v>2855</v>
      </c>
      <c r="D1270" s="2" t="s">
        <v>2633</v>
      </c>
      <c r="E1270" s="2" t="s">
        <v>2747</v>
      </c>
    </row>
    <row r="1271" spans="1:5" s="5" customFormat="1" ht="49.5" customHeight="1">
      <c r="A1271" s="2">
        <v>1040</v>
      </c>
      <c r="B1271" s="2" t="s">
        <v>2996</v>
      </c>
      <c r="C1271" s="2" t="s">
        <v>2859</v>
      </c>
      <c r="D1271" s="2" t="s">
        <v>2633</v>
      </c>
      <c r="E1271" s="2" t="s">
        <v>2714</v>
      </c>
    </row>
    <row r="1272" spans="1:5" s="5" customFormat="1" ht="48.75" customHeight="1">
      <c r="A1272" s="2">
        <v>1041</v>
      </c>
      <c r="B1272" s="2" t="s">
        <v>2997</v>
      </c>
      <c r="C1272" s="2" t="s">
        <v>2859</v>
      </c>
      <c r="D1272" s="2" t="s">
        <v>2633</v>
      </c>
      <c r="E1272" s="2" t="s">
        <v>2714</v>
      </c>
    </row>
    <row r="1273" spans="1:5" s="5" customFormat="1" ht="64.5" customHeight="1">
      <c r="A1273" s="2">
        <v>1042</v>
      </c>
      <c r="B1273" s="2" t="s">
        <v>2998</v>
      </c>
      <c r="C1273" s="2" t="s">
        <v>2881</v>
      </c>
      <c r="D1273" s="2" t="s">
        <v>2633</v>
      </c>
      <c r="E1273" s="2" t="s">
        <v>2714</v>
      </c>
    </row>
    <row r="1274" spans="1:5" s="5" customFormat="1" ht="48.75" customHeight="1">
      <c r="A1274" s="2">
        <v>1043</v>
      </c>
      <c r="B1274" s="2" t="s">
        <v>2999</v>
      </c>
      <c r="C1274" s="2" t="s">
        <v>2859</v>
      </c>
      <c r="D1274" s="2" t="s">
        <v>2633</v>
      </c>
      <c r="E1274" s="2" t="s">
        <v>2719</v>
      </c>
    </row>
    <row r="1275" spans="1:5" s="5" customFormat="1" ht="65.25" customHeight="1">
      <c r="A1275" s="2">
        <v>1044</v>
      </c>
      <c r="B1275" s="2" t="s">
        <v>3000</v>
      </c>
      <c r="C1275" s="2" t="s">
        <v>2859</v>
      </c>
      <c r="D1275" s="2" t="s">
        <v>2633</v>
      </c>
      <c r="E1275" s="2" t="s">
        <v>2754</v>
      </c>
    </row>
    <row r="1276" spans="1:5" s="5" customFormat="1" ht="66.75" customHeight="1">
      <c r="A1276" s="2">
        <v>1045</v>
      </c>
      <c r="B1276" s="2" t="s">
        <v>3001</v>
      </c>
      <c r="C1276" s="2" t="s">
        <v>2859</v>
      </c>
      <c r="D1276" s="2" t="s">
        <v>2633</v>
      </c>
      <c r="E1276" s="2" t="s">
        <v>2747</v>
      </c>
    </row>
    <row r="1277" spans="1:5" s="5" customFormat="1" ht="64.5" customHeight="1">
      <c r="A1277" s="2">
        <v>1046</v>
      </c>
      <c r="B1277" s="2" t="s">
        <v>3002</v>
      </c>
      <c r="C1277" s="2" t="s">
        <v>2855</v>
      </c>
      <c r="D1277" s="2" t="s">
        <v>2633</v>
      </c>
      <c r="E1277" s="2" t="s">
        <v>2736</v>
      </c>
    </row>
    <row r="1278" spans="1:5" s="5" customFormat="1" ht="65.25" customHeight="1">
      <c r="A1278" s="2">
        <v>1047</v>
      </c>
      <c r="B1278" s="2" t="s">
        <v>3003</v>
      </c>
      <c r="C1278" s="2" t="s">
        <v>2855</v>
      </c>
      <c r="D1278" s="2" t="s">
        <v>2633</v>
      </c>
      <c r="E1278" s="2" t="s">
        <v>2708</v>
      </c>
    </row>
    <row r="1279" spans="1:5" s="5" customFormat="1" ht="66.75" customHeight="1">
      <c r="A1279" s="2">
        <v>1048</v>
      </c>
      <c r="B1279" s="2" t="s">
        <v>3004</v>
      </c>
      <c r="C1279" s="2" t="s">
        <v>2859</v>
      </c>
      <c r="D1279" s="2" t="s">
        <v>2633</v>
      </c>
      <c r="E1279" s="2" t="s">
        <v>2747</v>
      </c>
    </row>
    <row r="1280" spans="1:5" s="5" customFormat="1" ht="65.25" customHeight="1">
      <c r="A1280" s="2">
        <v>1049</v>
      </c>
      <c r="B1280" s="2" t="s">
        <v>3005</v>
      </c>
      <c r="C1280" s="2" t="s">
        <v>2855</v>
      </c>
      <c r="D1280" s="2" t="s">
        <v>2633</v>
      </c>
      <c r="E1280" s="2" t="s">
        <v>2719</v>
      </c>
    </row>
    <row r="1281" spans="1:5" s="5" customFormat="1" ht="66" customHeight="1">
      <c r="A1281" s="2">
        <v>1050</v>
      </c>
      <c r="B1281" s="2" t="s">
        <v>3006</v>
      </c>
      <c r="C1281" s="2" t="s">
        <v>2859</v>
      </c>
      <c r="D1281" s="2" t="s">
        <v>2633</v>
      </c>
      <c r="E1281" s="2" t="s">
        <v>2747</v>
      </c>
    </row>
    <row r="1282" spans="1:5" s="5" customFormat="1" ht="48.75" customHeight="1">
      <c r="A1282" s="2">
        <v>1051</v>
      </c>
      <c r="B1282" s="2" t="s">
        <v>3007</v>
      </c>
      <c r="C1282" s="2" t="s">
        <v>2855</v>
      </c>
      <c r="D1282" s="2" t="s">
        <v>2633</v>
      </c>
      <c r="E1282" s="2" t="s">
        <v>2719</v>
      </c>
    </row>
    <row r="1283" spans="1:5" s="5" customFormat="1" ht="48" customHeight="1">
      <c r="A1283" s="2">
        <v>1052</v>
      </c>
      <c r="B1283" s="2" t="s">
        <v>3008</v>
      </c>
      <c r="C1283" s="2" t="s">
        <v>2855</v>
      </c>
      <c r="D1283" s="2" t="s">
        <v>2633</v>
      </c>
      <c r="E1283" s="2" t="s">
        <v>2708</v>
      </c>
    </row>
    <row r="1284" spans="1:5" s="5" customFormat="1" ht="48.75" customHeight="1">
      <c r="A1284" s="2">
        <v>1053</v>
      </c>
      <c r="B1284" s="2" t="s">
        <v>3009</v>
      </c>
      <c r="C1284" s="2" t="s">
        <v>2855</v>
      </c>
      <c r="D1284" s="2" t="s">
        <v>2633</v>
      </c>
      <c r="E1284" s="2" t="s">
        <v>2732</v>
      </c>
    </row>
    <row r="1285" spans="1:5" s="5" customFormat="1" ht="48" customHeight="1">
      <c r="A1285" s="2">
        <v>1054</v>
      </c>
      <c r="B1285" s="2" t="s">
        <v>3010</v>
      </c>
      <c r="C1285" s="2" t="s">
        <v>3011</v>
      </c>
      <c r="D1285" s="2" t="s">
        <v>2633</v>
      </c>
      <c r="E1285" s="2" t="s">
        <v>2719</v>
      </c>
    </row>
    <row r="1286" spans="1:5" s="5" customFormat="1" ht="48" customHeight="1">
      <c r="A1286" s="2">
        <v>1055</v>
      </c>
      <c r="B1286" s="2" t="s">
        <v>3012</v>
      </c>
      <c r="C1286" s="2" t="s">
        <v>2855</v>
      </c>
      <c r="D1286" s="2" t="s">
        <v>2633</v>
      </c>
      <c r="E1286" s="2" t="s">
        <v>2747</v>
      </c>
    </row>
    <row r="1287" spans="1:5" s="5" customFormat="1" ht="49.5" customHeight="1">
      <c r="A1287" s="2">
        <v>1056</v>
      </c>
      <c r="B1287" s="2" t="s">
        <v>3013</v>
      </c>
      <c r="C1287" s="2" t="s">
        <v>2855</v>
      </c>
      <c r="D1287" s="2" t="s">
        <v>2633</v>
      </c>
      <c r="E1287" s="2" t="s">
        <v>2708</v>
      </c>
    </row>
    <row r="1288" spans="1:5" s="5" customFormat="1" ht="51" customHeight="1">
      <c r="A1288" s="2">
        <v>1057</v>
      </c>
      <c r="B1288" s="2" t="s">
        <v>3014</v>
      </c>
      <c r="C1288" s="2" t="s">
        <v>3015</v>
      </c>
      <c r="D1288" s="2" t="s">
        <v>2633</v>
      </c>
      <c r="E1288" s="2" t="s">
        <v>2719</v>
      </c>
    </row>
    <row r="1289" spans="1:5" s="5" customFormat="1" ht="47.25" customHeight="1">
      <c r="A1289" s="2">
        <v>1058</v>
      </c>
      <c r="B1289" s="2" t="s">
        <v>3016</v>
      </c>
      <c r="C1289" s="2" t="s">
        <v>2872</v>
      </c>
      <c r="D1289" s="2" t="s">
        <v>2633</v>
      </c>
      <c r="E1289" s="2" t="s">
        <v>2754</v>
      </c>
    </row>
    <row r="1290" spans="1:5" s="5" customFormat="1" ht="48.75" customHeight="1">
      <c r="A1290" s="2">
        <v>1059</v>
      </c>
      <c r="B1290" s="2" t="s">
        <v>3017</v>
      </c>
      <c r="C1290" s="2" t="s">
        <v>2975</v>
      </c>
      <c r="D1290" s="2" t="s">
        <v>2633</v>
      </c>
      <c r="E1290" s="2" t="s">
        <v>2810</v>
      </c>
    </row>
    <row r="1291" spans="1:5" s="5" customFormat="1" ht="50.25" customHeight="1">
      <c r="A1291" s="2">
        <v>1060</v>
      </c>
      <c r="B1291" s="2" t="s">
        <v>3018</v>
      </c>
      <c r="C1291" s="2" t="s">
        <v>2859</v>
      </c>
      <c r="D1291" s="2" t="s">
        <v>2633</v>
      </c>
      <c r="E1291" s="2" t="s">
        <v>2728</v>
      </c>
    </row>
    <row r="1292" spans="1:5" s="5" customFormat="1" ht="49.5" customHeight="1">
      <c r="A1292" s="2">
        <v>1061</v>
      </c>
      <c r="B1292" s="2" t="s">
        <v>3019</v>
      </c>
      <c r="C1292" s="2" t="s">
        <v>2859</v>
      </c>
      <c r="D1292" s="2" t="s">
        <v>2633</v>
      </c>
      <c r="E1292" s="2" t="s">
        <v>2732</v>
      </c>
    </row>
    <row r="1293" spans="1:5" s="5" customFormat="1" ht="49.5" customHeight="1">
      <c r="A1293" s="2">
        <v>1062</v>
      </c>
      <c r="B1293" s="2" t="s">
        <v>3020</v>
      </c>
      <c r="C1293" s="2" t="s">
        <v>2855</v>
      </c>
      <c r="D1293" s="2" t="s">
        <v>2633</v>
      </c>
      <c r="E1293" s="2" t="s">
        <v>2747</v>
      </c>
    </row>
    <row r="1294" spans="1:5" s="5" customFormat="1" ht="63.75" customHeight="1">
      <c r="A1294" s="2">
        <v>1063</v>
      </c>
      <c r="B1294" s="2" t="s">
        <v>3021</v>
      </c>
      <c r="C1294" s="2" t="s">
        <v>2855</v>
      </c>
      <c r="D1294" s="2" t="s">
        <v>2633</v>
      </c>
      <c r="E1294" s="2" t="s">
        <v>2754</v>
      </c>
    </row>
    <row r="1295" spans="1:5" s="5" customFormat="1" ht="63.75" customHeight="1">
      <c r="A1295" s="2">
        <v>1064</v>
      </c>
      <c r="B1295" s="2" t="s">
        <v>3022</v>
      </c>
      <c r="C1295" s="2" t="s">
        <v>2859</v>
      </c>
      <c r="D1295" s="2" t="s">
        <v>2633</v>
      </c>
      <c r="E1295" s="2" t="s">
        <v>2719</v>
      </c>
    </row>
    <row r="1296" spans="1:5" s="5" customFormat="1" ht="64.5" customHeight="1">
      <c r="A1296" s="2">
        <v>1065</v>
      </c>
      <c r="B1296" s="2" t="s">
        <v>3023</v>
      </c>
      <c r="C1296" s="2" t="s">
        <v>2855</v>
      </c>
      <c r="D1296" s="2" t="s">
        <v>2633</v>
      </c>
      <c r="E1296" s="2" t="s">
        <v>2747</v>
      </c>
    </row>
    <row r="1297" spans="1:5" s="5" customFormat="1" ht="63.75" customHeight="1">
      <c r="A1297" s="2">
        <v>1066</v>
      </c>
      <c r="B1297" s="2" t="s">
        <v>3024</v>
      </c>
      <c r="C1297" s="2" t="s">
        <v>2859</v>
      </c>
      <c r="D1297" s="2" t="s">
        <v>2633</v>
      </c>
      <c r="E1297" s="2" t="s">
        <v>2708</v>
      </c>
    </row>
    <row r="1298" spans="1:5" s="5" customFormat="1" ht="64.5" customHeight="1">
      <c r="A1298" s="2">
        <v>1067</v>
      </c>
      <c r="B1298" s="2" t="s">
        <v>3025</v>
      </c>
      <c r="C1298" s="2" t="s">
        <v>2855</v>
      </c>
      <c r="D1298" s="2" t="s">
        <v>2633</v>
      </c>
      <c r="E1298" s="2" t="s">
        <v>2719</v>
      </c>
    </row>
    <row r="1299" spans="1:5" s="5" customFormat="1" ht="65.25" customHeight="1">
      <c r="A1299" s="2">
        <v>1068</v>
      </c>
      <c r="B1299" s="2" t="s">
        <v>3026</v>
      </c>
      <c r="C1299" s="2" t="s">
        <v>3027</v>
      </c>
      <c r="D1299" s="2" t="s">
        <v>2633</v>
      </c>
      <c r="E1299" s="2" t="s">
        <v>2714</v>
      </c>
    </row>
    <row r="1300" spans="1:5" s="5" customFormat="1" ht="65.25" customHeight="1">
      <c r="A1300" s="2">
        <v>1069</v>
      </c>
      <c r="B1300" s="2" t="s">
        <v>3028</v>
      </c>
      <c r="C1300" s="2" t="s">
        <v>2859</v>
      </c>
      <c r="D1300" s="2" t="s">
        <v>2633</v>
      </c>
      <c r="E1300" s="2" t="s">
        <v>2732</v>
      </c>
    </row>
    <row r="1301" spans="1:5" s="5" customFormat="1" ht="63" customHeight="1">
      <c r="A1301" s="2">
        <v>1070</v>
      </c>
      <c r="B1301" s="2" t="s">
        <v>3029</v>
      </c>
      <c r="C1301" s="2" t="s">
        <v>2859</v>
      </c>
      <c r="D1301" s="2" t="s">
        <v>2633</v>
      </c>
      <c r="E1301" s="2" t="s">
        <v>2719</v>
      </c>
    </row>
    <row r="1302" spans="1:5" s="5" customFormat="1" ht="65.25" customHeight="1">
      <c r="A1302" s="2">
        <v>1071</v>
      </c>
      <c r="B1302" s="2" t="s">
        <v>3030</v>
      </c>
      <c r="C1302" s="2" t="s">
        <v>2859</v>
      </c>
      <c r="D1302" s="2" t="s">
        <v>2633</v>
      </c>
      <c r="E1302" s="2" t="s">
        <v>2714</v>
      </c>
    </row>
    <row r="1303" spans="1:5" s="5" customFormat="1" ht="49.5" customHeight="1">
      <c r="A1303" s="2">
        <v>1072</v>
      </c>
      <c r="B1303" s="2" t="s">
        <v>3031</v>
      </c>
      <c r="C1303" s="2" t="s">
        <v>2859</v>
      </c>
      <c r="D1303" s="2" t="s">
        <v>2633</v>
      </c>
      <c r="E1303" s="2" t="s">
        <v>2732</v>
      </c>
    </row>
    <row r="1304" spans="1:5" s="5" customFormat="1" ht="48" customHeight="1">
      <c r="A1304" s="2">
        <v>1073</v>
      </c>
      <c r="B1304" s="2" t="s">
        <v>3032</v>
      </c>
      <c r="C1304" s="2" t="s">
        <v>2855</v>
      </c>
      <c r="D1304" s="2" t="s">
        <v>2633</v>
      </c>
      <c r="E1304" s="2" t="s">
        <v>2732</v>
      </c>
    </row>
    <row r="1305" spans="1:5" s="5" customFormat="1" ht="48" customHeight="1">
      <c r="A1305" s="2">
        <v>1074</v>
      </c>
      <c r="B1305" s="2" t="s">
        <v>3033</v>
      </c>
      <c r="C1305" s="2" t="s">
        <v>2859</v>
      </c>
      <c r="D1305" s="2" t="s">
        <v>2633</v>
      </c>
      <c r="E1305" s="2" t="s">
        <v>2728</v>
      </c>
    </row>
    <row r="1306" spans="1:5" s="5" customFormat="1" ht="48" customHeight="1">
      <c r="A1306" s="2">
        <v>1075</v>
      </c>
      <c r="B1306" s="2" t="s">
        <v>3034</v>
      </c>
      <c r="C1306" s="2" t="s">
        <v>2855</v>
      </c>
      <c r="D1306" s="2" t="s">
        <v>2633</v>
      </c>
      <c r="E1306" s="2" t="s">
        <v>2732</v>
      </c>
    </row>
    <row r="1307" spans="1:5" s="5" customFormat="1" ht="48" customHeight="1">
      <c r="A1307" s="2">
        <v>1076</v>
      </c>
      <c r="B1307" s="2" t="s">
        <v>3035</v>
      </c>
      <c r="C1307" s="2" t="s">
        <v>2855</v>
      </c>
      <c r="D1307" s="2" t="s">
        <v>2633</v>
      </c>
      <c r="E1307" s="2" t="s">
        <v>2732</v>
      </c>
    </row>
    <row r="1308" spans="1:5" s="5" customFormat="1" ht="48" customHeight="1">
      <c r="A1308" s="2">
        <v>1077</v>
      </c>
      <c r="B1308" s="2" t="s">
        <v>3036</v>
      </c>
      <c r="C1308" s="2" t="s">
        <v>2855</v>
      </c>
      <c r="D1308" s="2" t="s">
        <v>2633</v>
      </c>
      <c r="E1308" s="2" t="s">
        <v>2780</v>
      </c>
    </row>
    <row r="1309" spans="1:5" s="5" customFormat="1" ht="51" customHeight="1">
      <c r="A1309" s="2">
        <v>1078</v>
      </c>
      <c r="B1309" s="2" t="s">
        <v>3037</v>
      </c>
      <c r="C1309" s="2" t="s">
        <v>2968</v>
      </c>
      <c r="D1309" s="2" t="s">
        <v>2633</v>
      </c>
      <c r="E1309" s="2" t="s">
        <v>2719</v>
      </c>
    </row>
    <row r="1310" spans="1:5" s="5" customFormat="1" ht="48.75" customHeight="1">
      <c r="A1310" s="2">
        <v>1079</v>
      </c>
      <c r="B1310" s="2" t="s">
        <v>3038</v>
      </c>
      <c r="C1310" s="2" t="s">
        <v>2859</v>
      </c>
      <c r="D1310" s="2" t="s">
        <v>2633</v>
      </c>
      <c r="E1310" s="2" t="s">
        <v>2747</v>
      </c>
    </row>
    <row r="1311" spans="1:5" s="5" customFormat="1" ht="48" customHeight="1">
      <c r="A1311" s="2">
        <v>1080</v>
      </c>
      <c r="B1311" s="2" t="s">
        <v>3039</v>
      </c>
      <c r="C1311" s="2" t="s">
        <v>2855</v>
      </c>
      <c r="D1311" s="2" t="s">
        <v>2633</v>
      </c>
      <c r="E1311" s="2" t="s">
        <v>2736</v>
      </c>
    </row>
    <row r="1312" spans="1:5" s="5" customFormat="1" ht="48.75" customHeight="1">
      <c r="A1312" s="2">
        <v>1081</v>
      </c>
      <c r="B1312" s="2" t="s">
        <v>3040</v>
      </c>
      <c r="C1312" s="2" t="s">
        <v>2859</v>
      </c>
      <c r="D1312" s="2" t="s">
        <v>2633</v>
      </c>
      <c r="E1312" s="2" t="s">
        <v>2754</v>
      </c>
    </row>
    <row r="1313" spans="1:5" s="5" customFormat="1" ht="49.5" customHeight="1">
      <c r="A1313" s="2">
        <v>1082</v>
      </c>
      <c r="B1313" s="2" t="s">
        <v>3041</v>
      </c>
      <c r="C1313" s="2" t="s">
        <v>2859</v>
      </c>
      <c r="D1313" s="2" t="s">
        <v>2633</v>
      </c>
      <c r="E1313" s="2" t="s">
        <v>2714</v>
      </c>
    </row>
    <row r="1314" spans="1:5" s="5" customFormat="1" ht="48.75" customHeight="1">
      <c r="A1314" s="2">
        <v>1083</v>
      </c>
      <c r="B1314" s="2" t="s">
        <v>3042</v>
      </c>
      <c r="C1314" s="2" t="s">
        <v>2859</v>
      </c>
      <c r="D1314" s="2" t="s">
        <v>2633</v>
      </c>
      <c r="E1314" s="2" t="s">
        <v>2736</v>
      </c>
    </row>
    <row r="1315" spans="1:5" s="5" customFormat="1" ht="48.75" customHeight="1">
      <c r="A1315" s="2">
        <v>1084</v>
      </c>
      <c r="B1315" s="2" t="s">
        <v>3043</v>
      </c>
      <c r="C1315" s="2" t="s">
        <v>2881</v>
      </c>
      <c r="D1315" s="2" t="s">
        <v>2633</v>
      </c>
      <c r="E1315" s="2" t="s">
        <v>2719</v>
      </c>
    </row>
    <row r="1316" spans="1:5" s="5" customFormat="1" ht="48.75" customHeight="1">
      <c r="A1316" s="2">
        <v>1085</v>
      </c>
      <c r="B1316" s="2" t="s">
        <v>3044</v>
      </c>
      <c r="C1316" s="2" t="s">
        <v>2855</v>
      </c>
      <c r="D1316" s="2" t="s">
        <v>2633</v>
      </c>
      <c r="E1316" s="2" t="s">
        <v>2754</v>
      </c>
    </row>
    <row r="1317" spans="1:5" s="5" customFormat="1" ht="48.75" customHeight="1">
      <c r="A1317" s="2">
        <v>1086</v>
      </c>
      <c r="B1317" s="2" t="s">
        <v>3045</v>
      </c>
      <c r="C1317" s="2" t="s">
        <v>2855</v>
      </c>
      <c r="D1317" s="2" t="s">
        <v>2633</v>
      </c>
      <c r="E1317" s="2" t="s">
        <v>2719</v>
      </c>
    </row>
    <row r="1318" spans="1:5" s="5" customFormat="1" ht="48.75" customHeight="1">
      <c r="A1318" s="2">
        <v>1087</v>
      </c>
      <c r="B1318" s="2" t="s">
        <v>3046</v>
      </c>
      <c r="C1318" s="2" t="s">
        <v>2855</v>
      </c>
      <c r="D1318" s="2" t="s">
        <v>2633</v>
      </c>
      <c r="E1318" s="2" t="s">
        <v>2736</v>
      </c>
    </row>
    <row r="1319" spans="1:5" s="5" customFormat="1" ht="50.25" customHeight="1">
      <c r="A1319" s="2">
        <v>1088</v>
      </c>
      <c r="B1319" s="2" t="s">
        <v>3047</v>
      </c>
      <c r="C1319" s="2" t="s">
        <v>2859</v>
      </c>
      <c r="D1319" s="2" t="s">
        <v>2633</v>
      </c>
      <c r="E1319" s="2" t="s">
        <v>2681</v>
      </c>
    </row>
    <row r="1320" spans="1:5" s="5" customFormat="1" ht="49.5" customHeight="1">
      <c r="A1320" s="2">
        <v>1089</v>
      </c>
      <c r="B1320" s="2" t="s">
        <v>3048</v>
      </c>
      <c r="C1320" s="2" t="s">
        <v>2881</v>
      </c>
      <c r="D1320" s="2" t="s">
        <v>2633</v>
      </c>
      <c r="E1320" s="2" t="s">
        <v>2681</v>
      </c>
    </row>
    <row r="1321" spans="1:5" s="5" customFormat="1" ht="48" customHeight="1">
      <c r="A1321" s="2">
        <v>1090</v>
      </c>
      <c r="B1321" s="2" t="s">
        <v>3049</v>
      </c>
      <c r="C1321" s="2" t="s">
        <v>2859</v>
      </c>
      <c r="D1321" s="2" t="s">
        <v>2633</v>
      </c>
      <c r="E1321" s="2" t="s">
        <v>2899</v>
      </c>
    </row>
    <row r="1322" spans="1:5" s="5" customFormat="1" ht="48" customHeight="1">
      <c r="A1322" s="2">
        <v>1091</v>
      </c>
      <c r="B1322" s="2" t="s">
        <v>3050</v>
      </c>
      <c r="C1322" s="2" t="s">
        <v>2855</v>
      </c>
      <c r="D1322" s="2" t="s">
        <v>2633</v>
      </c>
      <c r="E1322" s="2" t="s">
        <v>2728</v>
      </c>
    </row>
    <row r="1323" spans="1:5" s="5" customFormat="1" ht="48" customHeight="1">
      <c r="A1323" s="2">
        <v>1092</v>
      </c>
      <c r="B1323" s="2" t="s">
        <v>3051</v>
      </c>
      <c r="C1323" s="2" t="s">
        <v>2881</v>
      </c>
      <c r="D1323" s="2" t="s">
        <v>2633</v>
      </c>
      <c r="E1323" s="2" t="s">
        <v>3052</v>
      </c>
    </row>
    <row r="1324" spans="1:5" s="5" customFormat="1" ht="49.5" customHeight="1">
      <c r="A1324" s="2">
        <v>1093</v>
      </c>
      <c r="B1324" s="2" t="s">
        <v>3053</v>
      </c>
      <c r="C1324" s="2" t="s">
        <v>2881</v>
      </c>
      <c r="D1324" s="2" t="s">
        <v>2633</v>
      </c>
      <c r="E1324" s="2" t="s">
        <v>2732</v>
      </c>
    </row>
    <row r="1325" spans="1:5" s="5" customFormat="1" ht="49.5" customHeight="1">
      <c r="A1325" s="2">
        <v>1094</v>
      </c>
      <c r="B1325" s="2" t="s">
        <v>3054</v>
      </c>
      <c r="C1325" s="2" t="s">
        <v>2855</v>
      </c>
      <c r="D1325" s="2" t="s">
        <v>2633</v>
      </c>
      <c r="E1325" s="2" t="s">
        <v>2708</v>
      </c>
    </row>
    <row r="1326" spans="1:5" s="5" customFormat="1" ht="48.75" customHeight="1">
      <c r="A1326" s="2">
        <v>1095</v>
      </c>
      <c r="B1326" s="2" t="s">
        <v>3055</v>
      </c>
      <c r="C1326" s="2" t="s">
        <v>2859</v>
      </c>
      <c r="D1326" s="2" t="s">
        <v>2633</v>
      </c>
      <c r="E1326" s="2" t="s">
        <v>2747</v>
      </c>
    </row>
    <row r="1327" spans="1:5" s="5" customFormat="1" ht="48.75" customHeight="1">
      <c r="A1327" s="2">
        <v>1096</v>
      </c>
      <c r="B1327" s="2" t="s">
        <v>3056</v>
      </c>
      <c r="C1327" s="2" t="s">
        <v>2859</v>
      </c>
      <c r="D1327" s="2" t="s">
        <v>2633</v>
      </c>
      <c r="E1327" s="2" t="s">
        <v>2747</v>
      </c>
    </row>
    <row r="1328" spans="1:5" s="5" customFormat="1" ht="50.25" customHeight="1">
      <c r="A1328" s="2">
        <v>1097</v>
      </c>
      <c r="B1328" s="2" t="s">
        <v>3057</v>
      </c>
      <c r="C1328" s="2" t="s">
        <v>2881</v>
      </c>
      <c r="D1328" s="2" t="s">
        <v>2633</v>
      </c>
      <c r="E1328" s="2" t="s">
        <v>2816</v>
      </c>
    </row>
    <row r="1329" spans="1:5" s="5" customFormat="1" ht="49.5" customHeight="1">
      <c r="A1329" s="2">
        <v>1098</v>
      </c>
      <c r="B1329" s="2" t="s">
        <v>3058</v>
      </c>
      <c r="C1329" s="2" t="s">
        <v>2855</v>
      </c>
      <c r="D1329" s="2" t="s">
        <v>2633</v>
      </c>
      <c r="E1329" s="2" t="s">
        <v>2708</v>
      </c>
    </row>
    <row r="1330" spans="1:5" s="5" customFormat="1" ht="48" customHeight="1">
      <c r="A1330" s="2">
        <v>1099</v>
      </c>
      <c r="B1330" s="2" t="s">
        <v>3059</v>
      </c>
      <c r="C1330" s="2" t="s">
        <v>2859</v>
      </c>
      <c r="D1330" s="2" t="s">
        <v>2633</v>
      </c>
      <c r="E1330" s="2" t="s">
        <v>2714</v>
      </c>
    </row>
    <row r="1331" spans="1:5" s="5" customFormat="1" ht="48.75" customHeight="1">
      <c r="A1331" s="2">
        <v>1100</v>
      </c>
      <c r="B1331" s="2" t="s">
        <v>3060</v>
      </c>
      <c r="C1331" s="2" t="s">
        <v>2855</v>
      </c>
      <c r="D1331" s="2" t="s">
        <v>2633</v>
      </c>
      <c r="E1331" s="2" t="s">
        <v>2714</v>
      </c>
    </row>
    <row r="1332" spans="1:5" s="5" customFormat="1" ht="48.75" customHeight="1">
      <c r="A1332" s="2">
        <v>1101</v>
      </c>
      <c r="B1332" s="2" t="s">
        <v>3061</v>
      </c>
      <c r="C1332" s="2" t="s">
        <v>2859</v>
      </c>
      <c r="D1332" s="2" t="s">
        <v>2633</v>
      </c>
      <c r="E1332" s="2" t="s">
        <v>2728</v>
      </c>
    </row>
    <row r="1333" spans="1:5" s="5" customFormat="1" ht="49.5" customHeight="1">
      <c r="A1333" s="2">
        <v>1102</v>
      </c>
      <c r="B1333" s="2" t="s">
        <v>3062</v>
      </c>
      <c r="C1333" s="2" t="s">
        <v>2855</v>
      </c>
      <c r="D1333" s="2" t="s">
        <v>2633</v>
      </c>
      <c r="E1333" s="2" t="s">
        <v>2708</v>
      </c>
    </row>
    <row r="1334" spans="1:5" s="5" customFormat="1" ht="49.5" customHeight="1">
      <c r="A1334" s="2">
        <v>1103</v>
      </c>
      <c r="B1334" s="2" t="s">
        <v>3063</v>
      </c>
      <c r="C1334" s="2" t="s">
        <v>2855</v>
      </c>
      <c r="D1334" s="2" t="s">
        <v>2633</v>
      </c>
      <c r="E1334" s="2" t="s">
        <v>2708</v>
      </c>
    </row>
    <row r="1335" spans="1:5" s="5" customFormat="1" ht="48" customHeight="1">
      <c r="A1335" s="2">
        <v>1104</v>
      </c>
      <c r="B1335" s="2" t="s">
        <v>3064</v>
      </c>
      <c r="C1335" s="2" t="s">
        <v>2859</v>
      </c>
      <c r="D1335" s="2" t="s">
        <v>2633</v>
      </c>
      <c r="E1335" s="2" t="s">
        <v>2907</v>
      </c>
    </row>
    <row r="1336" spans="1:5" s="5" customFormat="1" ht="48" customHeight="1">
      <c r="A1336" s="2">
        <v>1105</v>
      </c>
      <c r="B1336" s="2" t="s">
        <v>3065</v>
      </c>
      <c r="C1336" s="2" t="s">
        <v>2859</v>
      </c>
      <c r="D1336" s="2" t="s">
        <v>2633</v>
      </c>
      <c r="E1336" s="2" t="s">
        <v>2732</v>
      </c>
    </row>
    <row r="1337" spans="1:5" s="5" customFormat="1" ht="48.75" customHeight="1">
      <c r="A1337" s="2">
        <v>1106</v>
      </c>
      <c r="B1337" s="2" t="s">
        <v>3066</v>
      </c>
      <c r="C1337" s="2" t="s">
        <v>2859</v>
      </c>
      <c r="D1337" s="2" t="s">
        <v>2633</v>
      </c>
      <c r="E1337" s="2" t="s">
        <v>2747</v>
      </c>
    </row>
    <row r="1338" spans="1:5" s="5" customFormat="1" ht="48.75" customHeight="1">
      <c r="A1338" s="2">
        <v>1107</v>
      </c>
      <c r="B1338" s="2" t="s">
        <v>3067</v>
      </c>
      <c r="C1338" s="2" t="s">
        <v>2859</v>
      </c>
      <c r="D1338" s="2" t="s">
        <v>2633</v>
      </c>
      <c r="E1338" s="2" t="s">
        <v>2734</v>
      </c>
    </row>
    <row r="1339" spans="1:5" s="5" customFormat="1" ht="49.5" customHeight="1">
      <c r="A1339" s="2">
        <v>1108</v>
      </c>
      <c r="B1339" s="2" t="s">
        <v>3068</v>
      </c>
      <c r="C1339" s="2" t="s">
        <v>2855</v>
      </c>
      <c r="D1339" s="2" t="s">
        <v>2633</v>
      </c>
      <c r="E1339" s="2" t="s">
        <v>2728</v>
      </c>
    </row>
    <row r="1340" spans="1:5" s="5" customFormat="1" ht="51" customHeight="1">
      <c r="A1340" s="2">
        <v>1109</v>
      </c>
      <c r="B1340" s="2" t="s">
        <v>3069</v>
      </c>
      <c r="C1340" s="2" t="s">
        <v>2855</v>
      </c>
      <c r="D1340" s="2" t="s">
        <v>2633</v>
      </c>
      <c r="E1340" s="2" t="s">
        <v>2719</v>
      </c>
    </row>
    <row r="1341" spans="1:5" s="5" customFormat="1" ht="48.75" customHeight="1">
      <c r="A1341" s="2">
        <v>1110</v>
      </c>
      <c r="B1341" s="2" t="s">
        <v>3070</v>
      </c>
      <c r="C1341" s="2" t="s">
        <v>2881</v>
      </c>
      <c r="D1341" s="2" t="s">
        <v>2633</v>
      </c>
      <c r="E1341" s="2" t="s">
        <v>2747</v>
      </c>
    </row>
    <row r="1342" spans="1:5" s="5" customFormat="1" ht="48.75" customHeight="1">
      <c r="A1342" s="2">
        <v>1111</v>
      </c>
      <c r="B1342" s="2" t="s">
        <v>3071</v>
      </c>
      <c r="C1342" s="2" t="s">
        <v>2855</v>
      </c>
      <c r="D1342" s="2" t="s">
        <v>2633</v>
      </c>
      <c r="E1342" s="2" t="s">
        <v>2953</v>
      </c>
    </row>
    <row r="1343" spans="1:5" s="5" customFormat="1" ht="48.75" customHeight="1">
      <c r="A1343" s="2">
        <v>1112</v>
      </c>
      <c r="B1343" s="2" t="s">
        <v>3072</v>
      </c>
      <c r="C1343" s="2" t="s">
        <v>2855</v>
      </c>
      <c r="D1343" s="2" t="s">
        <v>2633</v>
      </c>
      <c r="E1343" s="2" t="s">
        <v>2734</v>
      </c>
    </row>
    <row r="1344" spans="1:5" s="5" customFormat="1" ht="48.75" customHeight="1">
      <c r="A1344" s="2">
        <v>1113</v>
      </c>
      <c r="B1344" s="2" t="s">
        <v>3073</v>
      </c>
      <c r="C1344" s="2" t="s">
        <v>2859</v>
      </c>
      <c r="D1344" s="2" t="s">
        <v>2633</v>
      </c>
      <c r="E1344" s="2" t="s">
        <v>2754</v>
      </c>
    </row>
    <row r="1345" spans="1:5" s="5" customFormat="1" ht="48.75" customHeight="1">
      <c r="A1345" s="2">
        <v>1114</v>
      </c>
      <c r="B1345" s="2" t="s">
        <v>3074</v>
      </c>
      <c r="C1345" s="2" t="s">
        <v>2859</v>
      </c>
      <c r="D1345" s="2" t="s">
        <v>2633</v>
      </c>
      <c r="E1345" s="2" t="s">
        <v>2754</v>
      </c>
    </row>
    <row r="1346" spans="1:5" s="5" customFormat="1" ht="48.75" customHeight="1">
      <c r="A1346" s="2">
        <v>1115</v>
      </c>
      <c r="B1346" s="2" t="s">
        <v>3075</v>
      </c>
      <c r="C1346" s="2" t="s">
        <v>2859</v>
      </c>
      <c r="D1346" s="2" t="s">
        <v>2633</v>
      </c>
      <c r="E1346" s="2" t="s">
        <v>2708</v>
      </c>
    </row>
    <row r="1347" spans="1:5" s="5" customFormat="1" ht="49.5" customHeight="1">
      <c r="A1347" s="2">
        <v>1116</v>
      </c>
      <c r="B1347" s="2" t="s">
        <v>3076</v>
      </c>
      <c r="C1347" s="2" t="s">
        <v>2859</v>
      </c>
      <c r="D1347" s="2" t="s">
        <v>2633</v>
      </c>
      <c r="E1347" s="2" t="s">
        <v>2780</v>
      </c>
    </row>
    <row r="1348" spans="1:5" s="5" customFormat="1" ht="49.5" customHeight="1">
      <c r="A1348" s="2">
        <v>1117</v>
      </c>
      <c r="B1348" s="2" t="s">
        <v>3077</v>
      </c>
      <c r="C1348" s="2" t="s">
        <v>2859</v>
      </c>
      <c r="D1348" s="2" t="s">
        <v>2633</v>
      </c>
      <c r="E1348" s="2" t="s">
        <v>2728</v>
      </c>
    </row>
    <row r="1349" spans="1:5" s="5" customFormat="1" ht="48.75" customHeight="1">
      <c r="A1349" s="2">
        <v>1118</v>
      </c>
      <c r="B1349" s="2" t="s">
        <v>3078</v>
      </c>
      <c r="C1349" s="2" t="s">
        <v>2855</v>
      </c>
      <c r="D1349" s="2" t="s">
        <v>2633</v>
      </c>
      <c r="E1349" s="2" t="s">
        <v>2754</v>
      </c>
    </row>
    <row r="1350" spans="1:5" s="5" customFormat="1" ht="48.75" customHeight="1">
      <c r="A1350" s="2">
        <v>1119</v>
      </c>
      <c r="B1350" s="2" t="s">
        <v>3083</v>
      </c>
      <c r="C1350" s="2" t="s">
        <v>2855</v>
      </c>
      <c r="D1350" s="2" t="s">
        <v>2633</v>
      </c>
      <c r="E1350" s="2" t="s">
        <v>3079</v>
      </c>
    </row>
    <row r="1351" spans="1:5" s="5" customFormat="1" ht="48.75" customHeight="1">
      <c r="A1351" s="2">
        <v>1120</v>
      </c>
      <c r="B1351" s="2" t="s">
        <v>3082</v>
      </c>
      <c r="C1351" s="2" t="s">
        <v>3080</v>
      </c>
      <c r="D1351" s="2" t="s">
        <v>2633</v>
      </c>
      <c r="E1351" s="2" t="s">
        <v>2708</v>
      </c>
    </row>
    <row r="1352" spans="1:5" s="5" customFormat="1" ht="48.75" customHeight="1">
      <c r="A1352" s="2">
        <v>1121</v>
      </c>
      <c r="B1352" s="2" t="s">
        <v>3084</v>
      </c>
      <c r="C1352" s="2" t="s">
        <v>2855</v>
      </c>
      <c r="D1352" s="2" t="s">
        <v>2633</v>
      </c>
      <c r="E1352" s="2" t="s">
        <v>2732</v>
      </c>
    </row>
    <row r="1353" spans="1:5" s="5" customFormat="1" ht="64.5" customHeight="1">
      <c r="A1353" s="2">
        <v>1122</v>
      </c>
      <c r="B1353" s="2" t="s">
        <v>3081</v>
      </c>
      <c r="C1353" s="2" t="s">
        <v>2859</v>
      </c>
      <c r="D1353" s="2" t="s">
        <v>2633</v>
      </c>
      <c r="E1353" s="2" t="s">
        <v>2899</v>
      </c>
    </row>
    <row r="1354" spans="1:5" s="5" customFormat="1" ht="64.5" customHeight="1">
      <c r="A1354" s="2">
        <v>1123</v>
      </c>
      <c r="B1354" s="2" t="s">
        <v>3085</v>
      </c>
      <c r="C1354" s="2" t="s">
        <v>2855</v>
      </c>
      <c r="D1354" s="2" t="s">
        <v>2633</v>
      </c>
      <c r="E1354" s="2" t="s">
        <v>2708</v>
      </c>
    </row>
    <row r="1355" spans="1:5" s="5" customFormat="1" ht="50.25" customHeight="1">
      <c r="A1355" s="2">
        <v>1124</v>
      </c>
      <c r="B1355" s="2" t="s">
        <v>3086</v>
      </c>
      <c r="C1355" s="2" t="s">
        <v>2855</v>
      </c>
      <c r="D1355" s="2" t="s">
        <v>2633</v>
      </c>
      <c r="E1355" s="2" t="s">
        <v>2719</v>
      </c>
    </row>
    <row r="1356" spans="1:5" s="5" customFormat="1" ht="48.75" customHeight="1">
      <c r="A1356" s="2">
        <v>1125</v>
      </c>
      <c r="B1356" s="2" t="s">
        <v>3087</v>
      </c>
      <c r="C1356" s="2" t="s">
        <v>2855</v>
      </c>
      <c r="D1356" s="2" t="s">
        <v>2633</v>
      </c>
      <c r="E1356" s="2" t="s">
        <v>2719</v>
      </c>
    </row>
    <row r="1357" spans="1:5" s="5" customFormat="1" ht="48.75" customHeight="1">
      <c r="A1357" s="2">
        <v>1126</v>
      </c>
      <c r="B1357" s="2" t="s">
        <v>3088</v>
      </c>
      <c r="C1357" s="2" t="s">
        <v>2855</v>
      </c>
      <c r="D1357" s="2" t="s">
        <v>2633</v>
      </c>
      <c r="E1357" s="2" t="s">
        <v>2719</v>
      </c>
    </row>
    <row r="1358" spans="1:5" s="5" customFormat="1" ht="64.5" customHeight="1">
      <c r="A1358" s="2">
        <v>1127</v>
      </c>
      <c r="B1358" s="2" t="s">
        <v>3089</v>
      </c>
      <c r="C1358" s="2" t="s">
        <v>2855</v>
      </c>
      <c r="D1358" s="2" t="s">
        <v>2633</v>
      </c>
      <c r="E1358" s="2" t="s">
        <v>2708</v>
      </c>
    </row>
    <row r="1359" spans="1:5" s="5" customFormat="1" ht="64.5" customHeight="1">
      <c r="A1359" s="2">
        <v>1128</v>
      </c>
      <c r="B1359" s="2" t="s">
        <v>3090</v>
      </c>
      <c r="C1359" s="2" t="s">
        <v>2855</v>
      </c>
      <c r="D1359" s="2" t="s">
        <v>2633</v>
      </c>
      <c r="E1359" s="2" t="s">
        <v>2728</v>
      </c>
    </row>
    <row r="1360" spans="1:5" s="5" customFormat="1" ht="64.5" customHeight="1">
      <c r="A1360" s="2">
        <v>1129</v>
      </c>
      <c r="B1360" s="2" t="s">
        <v>3091</v>
      </c>
      <c r="C1360" s="2" t="s">
        <v>2859</v>
      </c>
      <c r="D1360" s="2" t="s">
        <v>2633</v>
      </c>
      <c r="E1360" s="2" t="s">
        <v>2747</v>
      </c>
    </row>
    <row r="1361" spans="1:5" s="5" customFormat="1" ht="63.75" customHeight="1">
      <c r="A1361" s="2">
        <v>1130</v>
      </c>
      <c r="B1361" s="2" t="s">
        <v>3092</v>
      </c>
      <c r="C1361" s="2" t="s">
        <v>2855</v>
      </c>
      <c r="D1361" s="2" t="s">
        <v>2633</v>
      </c>
      <c r="E1361" s="2" t="s">
        <v>2719</v>
      </c>
    </row>
    <row r="1362" spans="1:5" s="5" customFormat="1" ht="48.75" customHeight="1">
      <c r="A1362" s="2">
        <v>1131</v>
      </c>
      <c r="B1362" s="2" t="s">
        <v>3093</v>
      </c>
      <c r="C1362" s="2" t="s">
        <v>2859</v>
      </c>
      <c r="D1362" s="2" t="s">
        <v>2633</v>
      </c>
      <c r="E1362" s="2" t="s">
        <v>2719</v>
      </c>
    </row>
    <row r="1363" spans="1:5" s="5" customFormat="1" ht="49.5" customHeight="1">
      <c r="A1363" s="2">
        <v>1132</v>
      </c>
      <c r="B1363" s="2" t="s">
        <v>3094</v>
      </c>
      <c r="C1363" s="2" t="s">
        <v>2855</v>
      </c>
      <c r="D1363" s="2" t="s">
        <v>2633</v>
      </c>
      <c r="E1363" s="2" t="s">
        <v>2719</v>
      </c>
    </row>
    <row r="1364" spans="1:5" s="5" customFormat="1" ht="49.5" customHeight="1">
      <c r="A1364" s="2">
        <v>1133</v>
      </c>
      <c r="B1364" s="2" t="s">
        <v>3095</v>
      </c>
      <c r="C1364" s="2" t="s">
        <v>2859</v>
      </c>
      <c r="D1364" s="2" t="s">
        <v>2633</v>
      </c>
      <c r="E1364" s="2" t="s">
        <v>2708</v>
      </c>
    </row>
    <row r="1365" spans="1:5" s="5" customFormat="1" ht="48" customHeight="1">
      <c r="A1365" s="2">
        <v>1134</v>
      </c>
      <c r="B1365" s="2" t="s">
        <v>3096</v>
      </c>
      <c r="C1365" s="2" t="s">
        <v>2855</v>
      </c>
      <c r="D1365" s="2" t="s">
        <v>2633</v>
      </c>
      <c r="E1365" s="2" t="s">
        <v>2747</v>
      </c>
    </row>
    <row r="1366" spans="1:5" s="5" customFormat="1" ht="48.75" customHeight="1">
      <c r="A1366" s="2">
        <v>1135</v>
      </c>
      <c r="B1366" s="2" t="s">
        <v>3097</v>
      </c>
      <c r="C1366" s="2" t="s">
        <v>2855</v>
      </c>
      <c r="D1366" s="2" t="s">
        <v>2633</v>
      </c>
      <c r="E1366" s="2" t="s">
        <v>2732</v>
      </c>
    </row>
    <row r="1367" spans="1:5" s="5" customFormat="1" ht="48" customHeight="1">
      <c r="A1367" s="2">
        <v>1136</v>
      </c>
      <c r="B1367" s="2" t="s">
        <v>3098</v>
      </c>
      <c r="C1367" s="2" t="s">
        <v>2855</v>
      </c>
      <c r="D1367" s="2" t="s">
        <v>2633</v>
      </c>
      <c r="E1367" s="2" t="s">
        <v>2708</v>
      </c>
    </row>
    <row r="1368" spans="1:5" s="5" customFormat="1" ht="48" customHeight="1">
      <c r="A1368" s="2">
        <v>1137</v>
      </c>
      <c r="B1368" s="2" t="s">
        <v>3099</v>
      </c>
      <c r="C1368" s="2" t="s">
        <v>2859</v>
      </c>
      <c r="D1368" s="2" t="s">
        <v>2633</v>
      </c>
      <c r="E1368" s="2" t="s">
        <v>2747</v>
      </c>
    </row>
    <row r="1369" spans="1:5" s="5" customFormat="1" ht="48" customHeight="1">
      <c r="A1369" s="2">
        <v>1138</v>
      </c>
      <c r="B1369" s="2" t="s">
        <v>3100</v>
      </c>
      <c r="C1369" s="2" t="s">
        <v>2881</v>
      </c>
      <c r="D1369" s="2" t="s">
        <v>2633</v>
      </c>
      <c r="E1369" s="2" t="s">
        <v>2734</v>
      </c>
    </row>
    <row r="1370" spans="1:5" s="5" customFormat="1" ht="48" customHeight="1">
      <c r="A1370" s="2">
        <v>1139</v>
      </c>
      <c r="B1370" s="2" t="s">
        <v>3101</v>
      </c>
      <c r="C1370" s="2" t="s">
        <v>2859</v>
      </c>
      <c r="D1370" s="2" t="s">
        <v>2633</v>
      </c>
      <c r="E1370" s="2" t="s">
        <v>2708</v>
      </c>
    </row>
    <row r="1371" spans="1:5" s="5" customFormat="1" ht="48.75" customHeight="1">
      <c r="A1371" s="2">
        <v>1140</v>
      </c>
      <c r="B1371" s="2" t="s">
        <v>3102</v>
      </c>
      <c r="C1371" s="2" t="s">
        <v>2855</v>
      </c>
      <c r="D1371" s="2" t="s">
        <v>2633</v>
      </c>
      <c r="E1371" s="2" t="s">
        <v>2719</v>
      </c>
    </row>
    <row r="1372" spans="1:5" s="5" customFormat="1" ht="49.5" customHeight="1">
      <c r="A1372" s="2">
        <v>1141</v>
      </c>
      <c r="B1372" s="2" t="s">
        <v>3103</v>
      </c>
      <c r="C1372" s="2" t="s">
        <v>2881</v>
      </c>
      <c r="D1372" s="2" t="s">
        <v>2633</v>
      </c>
      <c r="E1372" s="2" t="s">
        <v>2690</v>
      </c>
    </row>
    <row r="1373" spans="1:5" s="5" customFormat="1" ht="48" customHeight="1">
      <c r="A1373" s="2">
        <v>1142</v>
      </c>
      <c r="B1373" s="2" t="s">
        <v>3104</v>
      </c>
      <c r="C1373" s="2" t="s">
        <v>2859</v>
      </c>
      <c r="D1373" s="2" t="s">
        <v>2633</v>
      </c>
      <c r="E1373" s="2" t="s">
        <v>2736</v>
      </c>
    </row>
    <row r="1374" spans="1:5" s="5" customFormat="1" ht="49.5" customHeight="1">
      <c r="A1374" s="2">
        <v>1143</v>
      </c>
      <c r="B1374" s="2" t="s">
        <v>3105</v>
      </c>
      <c r="C1374" s="2" t="s">
        <v>2859</v>
      </c>
      <c r="D1374" s="2" t="s">
        <v>2633</v>
      </c>
      <c r="E1374" s="2" t="s">
        <v>2860</v>
      </c>
    </row>
    <row r="1375" spans="1:5" s="5" customFormat="1" ht="48.75" customHeight="1">
      <c r="A1375" s="2">
        <v>1144</v>
      </c>
      <c r="B1375" s="2" t="s">
        <v>3106</v>
      </c>
      <c r="C1375" s="2" t="s">
        <v>2855</v>
      </c>
      <c r="D1375" s="2" t="s">
        <v>2633</v>
      </c>
      <c r="E1375" s="2" t="s">
        <v>2747</v>
      </c>
    </row>
    <row r="1376" spans="1:5" s="5" customFormat="1" ht="48.75" customHeight="1">
      <c r="A1376" s="2">
        <v>1145</v>
      </c>
      <c r="B1376" s="2" t="s">
        <v>3107</v>
      </c>
      <c r="C1376" s="2" t="s">
        <v>2855</v>
      </c>
      <c r="D1376" s="2" t="s">
        <v>2633</v>
      </c>
      <c r="E1376" s="2" t="s">
        <v>2747</v>
      </c>
    </row>
    <row r="1377" spans="1:5" s="5" customFormat="1" ht="49.5" customHeight="1">
      <c r="A1377" s="2">
        <v>1146</v>
      </c>
      <c r="B1377" s="2" t="s">
        <v>3108</v>
      </c>
      <c r="C1377" s="2" t="s">
        <v>2855</v>
      </c>
      <c r="D1377" s="2" t="s">
        <v>2633</v>
      </c>
      <c r="E1377" s="2" t="s">
        <v>2719</v>
      </c>
    </row>
    <row r="1378" spans="1:5" s="5" customFormat="1" ht="48" customHeight="1">
      <c r="A1378" s="2">
        <v>1147</v>
      </c>
      <c r="B1378" s="2" t="s">
        <v>3109</v>
      </c>
      <c r="C1378" s="2" t="s">
        <v>2855</v>
      </c>
      <c r="D1378" s="2" t="s">
        <v>2633</v>
      </c>
      <c r="E1378" s="2" t="s">
        <v>2728</v>
      </c>
    </row>
    <row r="1379" spans="1:5" s="5" customFormat="1" ht="48.75" customHeight="1">
      <c r="A1379" s="2">
        <v>1148</v>
      </c>
      <c r="B1379" s="2" t="s">
        <v>3110</v>
      </c>
      <c r="C1379" s="2" t="s">
        <v>2881</v>
      </c>
      <c r="D1379" s="2" t="s">
        <v>2633</v>
      </c>
      <c r="E1379" s="2" t="s">
        <v>3111</v>
      </c>
    </row>
    <row r="1380" spans="1:5" s="5" customFormat="1" ht="49.5" customHeight="1">
      <c r="A1380" s="2">
        <v>1149</v>
      </c>
      <c r="B1380" s="2" t="s">
        <v>3112</v>
      </c>
      <c r="C1380" s="2" t="s">
        <v>2859</v>
      </c>
      <c r="D1380" s="2" t="s">
        <v>2633</v>
      </c>
      <c r="E1380" s="2" t="s">
        <v>2732</v>
      </c>
    </row>
    <row r="1381" spans="1:5" s="5" customFormat="1" ht="49.5" customHeight="1">
      <c r="A1381" s="2">
        <v>1150</v>
      </c>
      <c r="B1381" s="2" t="s">
        <v>3113</v>
      </c>
      <c r="C1381" s="2" t="s">
        <v>2855</v>
      </c>
      <c r="D1381" s="2" t="s">
        <v>2633</v>
      </c>
      <c r="E1381" s="2" t="s">
        <v>2708</v>
      </c>
    </row>
    <row r="1382" spans="1:5" s="5" customFormat="1" ht="48" customHeight="1">
      <c r="A1382" s="2">
        <v>1151</v>
      </c>
      <c r="B1382" s="2" t="s">
        <v>3114</v>
      </c>
      <c r="C1382" s="2" t="s">
        <v>2859</v>
      </c>
      <c r="D1382" s="2" t="s">
        <v>2633</v>
      </c>
      <c r="E1382" s="2" t="s">
        <v>3079</v>
      </c>
    </row>
    <row r="1383" spans="1:5" s="5" customFormat="1" ht="48.75" customHeight="1">
      <c r="A1383" s="2">
        <v>1152</v>
      </c>
      <c r="B1383" s="2" t="s">
        <v>3115</v>
      </c>
      <c r="C1383" s="2" t="s">
        <v>2859</v>
      </c>
      <c r="D1383" s="2" t="s">
        <v>2633</v>
      </c>
      <c r="E1383" s="2" t="s">
        <v>3116</v>
      </c>
    </row>
    <row r="1384" spans="1:5" s="5" customFormat="1" ht="50.25" customHeight="1">
      <c r="A1384" s="2">
        <v>1153</v>
      </c>
      <c r="B1384" s="2" t="s">
        <v>3117</v>
      </c>
      <c r="C1384" s="2" t="s">
        <v>2859</v>
      </c>
      <c r="D1384" s="2" t="s">
        <v>2633</v>
      </c>
      <c r="E1384" s="2" t="s">
        <v>2816</v>
      </c>
    </row>
    <row r="1385" spans="1:5" s="5" customFormat="1" ht="48.75" customHeight="1">
      <c r="A1385" s="2">
        <v>1154</v>
      </c>
      <c r="B1385" s="2" t="s">
        <v>3118</v>
      </c>
      <c r="C1385" s="2" t="s">
        <v>2859</v>
      </c>
      <c r="D1385" s="2" t="s">
        <v>2633</v>
      </c>
      <c r="E1385" s="2" t="s">
        <v>2734</v>
      </c>
    </row>
    <row r="1386" spans="1:5" s="5" customFormat="1" ht="48" customHeight="1">
      <c r="A1386" s="2">
        <v>1155</v>
      </c>
      <c r="B1386" s="2" t="s">
        <v>3119</v>
      </c>
      <c r="C1386" s="2" t="s">
        <v>2859</v>
      </c>
      <c r="D1386" s="2" t="s">
        <v>2633</v>
      </c>
      <c r="E1386" s="2" t="s">
        <v>2754</v>
      </c>
    </row>
    <row r="1387" spans="1:5" s="5" customFormat="1" ht="49.5" customHeight="1">
      <c r="A1387" s="2">
        <v>1156</v>
      </c>
      <c r="B1387" s="2" t="s">
        <v>3120</v>
      </c>
      <c r="C1387" s="2" t="s">
        <v>2855</v>
      </c>
      <c r="D1387" s="2" t="s">
        <v>2633</v>
      </c>
      <c r="E1387" s="2" t="s">
        <v>2860</v>
      </c>
    </row>
    <row r="1388" spans="1:5" s="5" customFormat="1" ht="48.75" customHeight="1">
      <c r="A1388" s="2">
        <v>1157</v>
      </c>
      <c r="B1388" s="2" t="s">
        <v>3121</v>
      </c>
      <c r="C1388" s="2" t="s">
        <v>2975</v>
      </c>
      <c r="D1388" s="2" t="s">
        <v>2633</v>
      </c>
      <c r="E1388" s="2" t="s">
        <v>2728</v>
      </c>
    </row>
    <row r="1389" spans="1:5" s="5" customFormat="1" ht="50.25" customHeight="1">
      <c r="A1389" s="2">
        <v>1158</v>
      </c>
      <c r="B1389" s="2" t="s">
        <v>3122</v>
      </c>
      <c r="C1389" s="2" t="s">
        <v>2859</v>
      </c>
      <c r="D1389" s="2" t="s">
        <v>2633</v>
      </c>
      <c r="E1389" s="2" t="s">
        <v>2732</v>
      </c>
    </row>
    <row r="1390" spans="1:5" s="5" customFormat="1" ht="49.5" customHeight="1">
      <c r="A1390" s="2">
        <v>1159</v>
      </c>
      <c r="B1390" s="2" t="s">
        <v>3123</v>
      </c>
      <c r="C1390" s="2" t="s">
        <v>2881</v>
      </c>
      <c r="D1390" s="2" t="s">
        <v>2633</v>
      </c>
      <c r="E1390" s="2" t="s">
        <v>3052</v>
      </c>
    </row>
    <row r="1391" spans="1:5" s="5" customFormat="1" ht="50.25" customHeight="1">
      <c r="A1391" s="2">
        <v>1160</v>
      </c>
      <c r="B1391" s="2" t="s">
        <v>3124</v>
      </c>
      <c r="C1391" s="2" t="s">
        <v>3125</v>
      </c>
      <c r="D1391" s="2" t="s">
        <v>2633</v>
      </c>
      <c r="E1391" s="2" t="s">
        <v>2689</v>
      </c>
    </row>
    <row r="1392" spans="1:5" s="5" customFormat="1" ht="50.25" customHeight="1">
      <c r="A1392" s="2">
        <v>1161</v>
      </c>
      <c r="B1392" s="2" t="s">
        <v>3126</v>
      </c>
      <c r="C1392" s="2" t="s">
        <v>3127</v>
      </c>
      <c r="D1392" s="2" t="s">
        <v>2633</v>
      </c>
      <c r="E1392" s="2" t="s">
        <v>2728</v>
      </c>
    </row>
    <row r="1393" spans="1:5" s="5" customFormat="1" ht="48" customHeight="1">
      <c r="A1393" s="2">
        <v>1162</v>
      </c>
      <c r="B1393" s="2" t="s">
        <v>3128</v>
      </c>
      <c r="C1393" s="2" t="s">
        <v>2893</v>
      </c>
      <c r="D1393" s="2" t="s">
        <v>2633</v>
      </c>
      <c r="E1393" s="2" t="s">
        <v>3129</v>
      </c>
    </row>
    <row r="1394" spans="1:5" s="5" customFormat="1" ht="49.5" customHeight="1">
      <c r="A1394" s="2">
        <v>1163</v>
      </c>
      <c r="B1394" s="2" t="s">
        <v>3130</v>
      </c>
      <c r="C1394" s="2" t="s">
        <v>2855</v>
      </c>
      <c r="D1394" s="2" t="s">
        <v>2633</v>
      </c>
      <c r="E1394" s="2" t="s">
        <v>2728</v>
      </c>
    </row>
    <row r="1395" spans="1:5" s="5" customFormat="1" ht="48" customHeight="1">
      <c r="A1395" s="2">
        <v>1164</v>
      </c>
      <c r="B1395" s="2" t="s">
        <v>3131</v>
      </c>
      <c r="C1395" s="2" t="s">
        <v>2881</v>
      </c>
      <c r="D1395" s="2" t="s">
        <v>2633</v>
      </c>
      <c r="E1395" s="2" t="s">
        <v>2810</v>
      </c>
    </row>
    <row r="1396" spans="1:5" s="5" customFormat="1" ht="48" customHeight="1">
      <c r="A1396" s="2">
        <v>1165</v>
      </c>
      <c r="B1396" s="2" t="s">
        <v>3132</v>
      </c>
      <c r="C1396" s="2" t="s">
        <v>2855</v>
      </c>
      <c r="D1396" s="2" t="s">
        <v>2633</v>
      </c>
      <c r="E1396" s="2" t="s">
        <v>2728</v>
      </c>
    </row>
    <row r="1397" spans="1:5" s="5" customFormat="1" ht="51" customHeight="1">
      <c r="A1397" s="2">
        <v>1166</v>
      </c>
      <c r="B1397" s="2" t="s">
        <v>3133</v>
      </c>
      <c r="C1397" s="2" t="s">
        <v>2859</v>
      </c>
      <c r="D1397" s="2" t="s">
        <v>2633</v>
      </c>
      <c r="E1397" s="2" t="s">
        <v>2732</v>
      </c>
    </row>
    <row r="1398" spans="1:5" s="5" customFormat="1" ht="48.75" customHeight="1">
      <c r="A1398" s="2">
        <v>1167</v>
      </c>
      <c r="B1398" s="2" t="s">
        <v>3134</v>
      </c>
      <c r="C1398" s="2" t="s">
        <v>2855</v>
      </c>
      <c r="D1398" s="2" t="s">
        <v>2633</v>
      </c>
      <c r="E1398" s="2" t="s">
        <v>2719</v>
      </c>
    </row>
    <row r="1399" spans="1:5" s="5" customFormat="1" ht="50.25" customHeight="1">
      <c r="A1399" s="2">
        <v>1168</v>
      </c>
      <c r="B1399" s="2" t="s">
        <v>3135</v>
      </c>
      <c r="C1399" s="2" t="s">
        <v>2855</v>
      </c>
      <c r="D1399" s="2" t="s">
        <v>2633</v>
      </c>
      <c r="E1399" s="2" t="s">
        <v>2708</v>
      </c>
    </row>
    <row r="1400" spans="1:5" s="5" customFormat="1" ht="48.75" customHeight="1">
      <c r="A1400" s="2">
        <v>1169</v>
      </c>
      <c r="B1400" s="2" t="s">
        <v>3136</v>
      </c>
      <c r="C1400" s="2" t="s">
        <v>2859</v>
      </c>
      <c r="D1400" s="2" t="s">
        <v>2633</v>
      </c>
      <c r="E1400" s="2" t="s">
        <v>2907</v>
      </c>
    </row>
    <row r="1401" spans="1:5" s="5" customFormat="1" ht="49.5" customHeight="1">
      <c r="A1401" s="2">
        <v>1170</v>
      </c>
      <c r="B1401" s="2" t="s">
        <v>3137</v>
      </c>
      <c r="C1401" s="2" t="s">
        <v>2855</v>
      </c>
      <c r="D1401" s="2" t="s">
        <v>2633</v>
      </c>
      <c r="E1401" s="2" t="s">
        <v>2899</v>
      </c>
    </row>
    <row r="1402" spans="1:5" s="5" customFormat="1" ht="48.75" customHeight="1">
      <c r="A1402" s="2">
        <v>1171</v>
      </c>
      <c r="B1402" s="2" t="s">
        <v>3138</v>
      </c>
      <c r="C1402" s="2" t="s">
        <v>2855</v>
      </c>
      <c r="D1402" s="2" t="s">
        <v>2633</v>
      </c>
      <c r="E1402" s="2" t="s">
        <v>2728</v>
      </c>
    </row>
    <row r="1403" spans="1:5" s="5" customFormat="1" ht="48.75" customHeight="1">
      <c r="A1403" s="2">
        <v>1172</v>
      </c>
      <c r="B1403" s="2" t="s">
        <v>3139</v>
      </c>
      <c r="C1403" s="2" t="s">
        <v>2859</v>
      </c>
      <c r="D1403" s="2" t="s">
        <v>2633</v>
      </c>
      <c r="E1403" s="2" t="s">
        <v>2810</v>
      </c>
    </row>
    <row r="1404" spans="1:5" s="5" customFormat="1" ht="50.25" customHeight="1">
      <c r="A1404" s="2">
        <v>1173</v>
      </c>
      <c r="B1404" s="2" t="s">
        <v>3140</v>
      </c>
      <c r="C1404" s="2" t="s">
        <v>2855</v>
      </c>
      <c r="D1404" s="2" t="s">
        <v>2633</v>
      </c>
      <c r="E1404" s="2" t="s">
        <v>2719</v>
      </c>
    </row>
    <row r="1405" spans="1:5" s="5" customFormat="1" ht="51" customHeight="1">
      <c r="A1405" s="2">
        <v>1174</v>
      </c>
      <c r="B1405" s="2" t="s">
        <v>3141</v>
      </c>
      <c r="C1405" s="2" t="s">
        <v>2859</v>
      </c>
      <c r="D1405" s="2" t="s">
        <v>2633</v>
      </c>
      <c r="E1405" s="2" t="s">
        <v>2747</v>
      </c>
    </row>
    <row r="1406" spans="1:5" s="5" customFormat="1" ht="49.5" customHeight="1">
      <c r="A1406" s="2">
        <v>1175</v>
      </c>
      <c r="B1406" s="2" t="s">
        <v>3142</v>
      </c>
      <c r="C1406" s="2" t="s">
        <v>2859</v>
      </c>
      <c r="D1406" s="2" t="s">
        <v>2633</v>
      </c>
      <c r="E1406" s="2" t="s">
        <v>2708</v>
      </c>
    </row>
    <row r="1407" spans="1:5" s="5" customFormat="1" ht="48.75" customHeight="1">
      <c r="A1407" s="2">
        <v>1176</v>
      </c>
      <c r="B1407" s="2" t="s">
        <v>3143</v>
      </c>
      <c r="C1407" s="2" t="s">
        <v>2855</v>
      </c>
      <c r="D1407" s="2" t="s">
        <v>2633</v>
      </c>
      <c r="E1407" s="2" t="s">
        <v>2708</v>
      </c>
    </row>
    <row r="1408" spans="1:5" s="5" customFormat="1" ht="49.5" customHeight="1">
      <c r="A1408" s="2">
        <v>1177</v>
      </c>
      <c r="B1408" s="2" t="s">
        <v>3144</v>
      </c>
      <c r="C1408" s="2" t="s">
        <v>2855</v>
      </c>
      <c r="D1408" s="2" t="s">
        <v>2633</v>
      </c>
      <c r="E1408" s="2" t="s">
        <v>2708</v>
      </c>
    </row>
    <row r="1409" spans="1:5" s="5" customFormat="1" ht="49.5" customHeight="1">
      <c r="A1409" s="2">
        <v>1178</v>
      </c>
      <c r="B1409" s="2" t="s">
        <v>3145</v>
      </c>
      <c r="C1409" s="2" t="s">
        <v>2855</v>
      </c>
      <c r="D1409" s="2" t="s">
        <v>2633</v>
      </c>
      <c r="E1409" s="2" t="s">
        <v>2708</v>
      </c>
    </row>
    <row r="1410" spans="1:5" s="5" customFormat="1" ht="48" customHeight="1">
      <c r="A1410" s="2">
        <v>1179</v>
      </c>
      <c r="B1410" s="2" t="s">
        <v>3146</v>
      </c>
      <c r="C1410" s="2" t="s">
        <v>2895</v>
      </c>
      <c r="D1410" s="2" t="s">
        <v>2633</v>
      </c>
      <c r="E1410" s="2" t="s">
        <v>2754</v>
      </c>
    </row>
    <row r="1411" spans="1:5" s="5" customFormat="1" ht="48.75" customHeight="1">
      <c r="A1411" s="2">
        <v>1180</v>
      </c>
      <c r="B1411" s="2" t="s">
        <v>3147</v>
      </c>
      <c r="C1411" s="2" t="s">
        <v>2855</v>
      </c>
      <c r="D1411" s="2" t="s">
        <v>2633</v>
      </c>
      <c r="E1411" s="2" t="s">
        <v>2732</v>
      </c>
    </row>
    <row r="1412" spans="1:5" s="5" customFormat="1" ht="49.5" customHeight="1">
      <c r="A1412" s="2">
        <v>1181</v>
      </c>
      <c r="B1412" s="2" t="s">
        <v>3148</v>
      </c>
      <c r="C1412" s="2" t="s">
        <v>2855</v>
      </c>
      <c r="D1412" s="2" t="s">
        <v>2633</v>
      </c>
      <c r="E1412" s="2" t="s">
        <v>2719</v>
      </c>
    </row>
    <row r="1413" spans="1:5" s="5" customFormat="1" ht="50.25" customHeight="1">
      <c r="A1413" s="2">
        <v>1182</v>
      </c>
      <c r="B1413" s="2" t="s">
        <v>3149</v>
      </c>
      <c r="C1413" s="2" t="s">
        <v>2855</v>
      </c>
      <c r="D1413" s="2" t="s">
        <v>2633</v>
      </c>
      <c r="E1413" s="2" t="s">
        <v>2732</v>
      </c>
    </row>
    <row r="1414" spans="1:5" s="5" customFormat="1" ht="49.5" customHeight="1">
      <c r="A1414" s="2">
        <v>1183</v>
      </c>
      <c r="B1414" s="2" t="s">
        <v>3150</v>
      </c>
      <c r="C1414" s="2" t="s">
        <v>2855</v>
      </c>
      <c r="D1414" s="2" t="s">
        <v>2633</v>
      </c>
      <c r="E1414" s="2" t="s">
        <v>2708</v>
      </c>
    </row>
    <row r="1415" spans="1:5" s="5" customFormat="1" ht="49.5" customHeight="1">
      <c r="A1415" s="2">
        <v>1184</v>
      </c>
      <c r="B1415" s="2" t="s">
        <v>3151</v>
      </c>
      <c r="C1415" s="2" t="s">
        <v>2859</v>
      </c>
      <c r="D1415" s="2" t="s">
        <v>2633</v>
      </c>
      <c r="E1415" s="2" t="s">
        <v>2719</v>
      </c>
    </row>
    <row r="1416" spans="1:5" s="5" customFormat="1" ht="49.5" customHeight="1">
      <c r="A1416" s="2">
        <v>1185</v>
      </c>
      <c r="B1416" s="2" t="s">
        <v>3152</v>
      </c>
      <c r="C1416" s="2" t="s">
        <v>2855</v>
      </c>
      <c r="D1416" s="2" t="s">
        <v>2633</v>
      </c>
      <c r="E1416" s="2" t="s">
        <v>2719</v>
      </c>
    </row>
    <row r="1417" spans="1:5" s="5" customFormat="1" ht="50.25" customHeight="1">
      <c r="A1417" s="2">
        <v>1186</v>
      </c>
      <c r="B1417" s="2" t="s">
        <v>3153</v>
      </c>
      <c r="C1417" s="2" t="s">
        <v>2881</v>
      </c>
      <c r="D1417" s="2" t="s">
        <v>2633</v>
      </c>
      <c r="E1417" s="2" t="s">
        <v>2736</v>
      </c>
    </row>
    <row r="1418" spans="1:5" s="5" customFormat="1" ht="48.75" customHeight="1">
      <c r="A1418" s="2">
        <v>1187</v>
      </c>
      <c r="B1418" s="2" t="s">
        <v>3154</v>
      </c>
      <c r="C1418" s="2" t="s">
        <v>2859</v>
      </c>
      <c r="D1418" s="2" t="s">
        <v>2633</v>
      </c>
      <c r="E1418" s="2" t="s">
        <v>2732</v>
      </c>
    </row>
    <row r="1419" spans="1:5" s="5" customFormat="1" ht="50.25" customHeight="1">
      <c r="A1419" s="2">
        <v>1188</v>
      </c>
      <c r="B1419" s="2" t="s">
        <v>3155</v>
      </c>
      <c r="C1419" s="2" t="s">
        <v>2859</v>
      </c>
      <c r="D1419" s="2" t="s">
        <v>2633</v>
      </c>
      <c r="E1419" s="2" t="s">
        <v>2728</v>
      </c>
    </row>
    <row r="1420" spans="1:5" s="5" customFormat="1" ht="48.75" customHeight="1">
      <c r="A1420" s="2">
        <v>1189</v>
      </c>
      <c r="B1420" s="2" t="s">
        <v>3156</v>
      </c>
      <c r="C1420" s="2" t="s">
        <v>2859</v>
      </c>
      <c r="D1420" s="2" t="s">
        <v>2633</v>
      </c>
      <c r="E1420" s="2" t="s">
        <v>2732</v>
      </c>
    </row>
    <row r="1421" spans="1:5" s="5" customFormat="1" ht="48" customHeight="1">
      <c r="A1421" s="2">
        <v>1190</v>
      </c>
      <c r="B1421" s="2" t="s">
        <v>3157</v>
      </c>
      <c r="C1421" s="2" t="s">
        <v>2859</v>
      </c>
      <c r="D1421" s="2" t="s">
        <v>2633</v>
      </c>
      <c r="E1421" s="2" t="s">
        <v>2708</v>
      </c>
    </row>
    <row r="1422" spans="1:5" s="5" customFormat="1" ht="51" customHeight="1">
      <c r="A1422" s="2">
        <v>1191</v>
      </c>
      <c r="B1422" s="2" t="s">
        <v>3158</v>
      </c>
      <c r="C1422" s="2" t="s">
        <v>2881</v>
      </c>
      <c r="D1422" s="2" t="s">
        <v>2633</v>
      </c>
      <c r="E1422" s="2" t="s">
        <v>2907</v>
      </c>
    </row>
    <row r="1423" spans="1:5" s="5" customFormat="1" ht="49.5" customHeight="1">
      <c r="A1423" s="2">
        <v>1192</v>
      </c>
      <c r="B1423" s="2" t="s">
        <v>3159</v>
      </c>
      <c r="C1423" s="2" t="s">
        <v>2859</v>
      </c>
      <c r="D1423" s="2" t="s">
        <v>2633</v>
      </c>
      <c r="E1423" s="2" t="s">
        <v>2728</v>
      </c>
    </row>
    <row r="1424" spans="1:5" s="9" customFormat="1" ht="16.5" hidden="1" customHeight="1">
      <c r="A1424" s="25" t="s">
        <v>2171</v>
      </c>
      <c r="B1424" s="25"/>
      <c r="C1424" s="25"/>
      <c r="D1424" s="25"/>
      <c r="E1424" s="25"/>
    </row>
    <row r="1425" spans="1:5" s="12" customFormat="1" ht="145.5" hidden="1" customHeight="1">
      <c r="A1425" s="2">
        <v>1</v>
      </c>
      <c r="B1425" s="2" t="s">
        <v>3160</v>
      </c>
      <c r="C1425" s="2" t="s">
        <v>2041</v>
      </c>
      <c r="D1425" s="11" t="s">
        <v>2466</v>
      </c>
      <c r="E1425" s="2" t="s">
        <v>2555</v>
      </c>
    </row>
    <row r="1426" spans="1:5" s="5" customFormat="1" ht="63" hidden="1" customHeight="1">
      <c r="A1426" s="2">
        <f>A1425+1</f>
        <v>2</v>
      </c>
      <c r="B1426" s="2" t="s">
        <v>67</v>
      </c>
      <c r="C1426" s="2" t="s">
        <v>2041</v>
      </c>
      <c r="D1426" s="2" t="s">
        <v>2467</v>
      </c>
      <c r="E1426" s="2" t="s">
        <v>2554</v>
      </c>
    </row>
    <row r="1427" spans="1:5" s="5" customFormat="1" ht="47.25" hidden="1">
      <c r="A1427" s="2">
        <f t="shared" ref="A1427:A1443" si="24">A1426+1</f>
        <v>3</v>
      </c>
      <c r="B1427" s="2" t="s">
        <v>69</v>
      </c>
      <c r="C1427" s="2" t="s">
        <v>2041</v>
      </c>
      <c r="D1427" s="2" t="s">
        <v>2468</v>
      </c>
      <c r="E1427" s="2" t="s">
        <v>2553</v>
      </c>
    </row>
    <row r="1428" spans="1:5" s="5" customFormat="1" ht="47.25" hidden="1">
      <c r="A1428" s="2">
        <f t="shared" si="24"/>
        <v>4</v>
      </c>
      <c r="B1428" s="2" t="s">
        <v>70</v>
      </c>
      <c r="C1428" s="2" t="s">
        <v>2041</v>
      </c>
      <c r="D1428" s="2" t="s">
        <v>2469</v>
      </c>
      <c r="E1428" s="2" t="s">
        <v>2552</v>
      </c>
    </row>
    <row r="1429" spans="1:5" s="5" customFormat="1" ht="82.5" hidden="1" customHeight="1">
      <c r="A1429" s="2">
        <f t="shared" si="24"/>
        <v>5</v>
      </c>
      <c r="B1429" s="2" t="s">
        <v>1793</v>
      </c>
      <c r="C1429" s="2" t="s">
        <v>2045</v>
      </c>
      <c r="D1429" s="2" t="s">
        <v>2470</v>
      </c>
      <c r="E1429" s="22" t="s">
        <v>2551</v>
      </c>
    </row>
    <row r="1430" spans="1:5" s="5" customFormat="1" ht="63" hidden="1">
      <c r="A1430" s="2">
        <f t="shared" si="24"/>
        <v>6</v>
      </c>
      <c r="B1430" s="2" t="s">
        <v>1794</v>
      </c>
      <c r="C1430" s="2" t="s">
        <v>2045</v>
      </c>
      <c r="D1430" s="2" t="s">
        <v>2471</v>
      </c>
      <c r="E1430" s="23"/>
    </row>
    <row r="1431" spans="1:5" s="5" customFormat="1" ht="63" hidden="1">
      <c r="A1431" s="2">
        <f t="shared" si="24"/>
        <v>7</v>
      </c>
      <c r="B1431" s="2" t="s">
        <v>1795</v>
      </c>
      <c r="C1431" s="2" t="s">
        <v>2045</v>
      </c>
      <c r="D1431" s="2" t="s">
        <v>2472</v>
      </c>
      <c r="E1431" s="24"/>
    </row>
    <row r="1432" spans="1:5" s="5" customFormat="1" ht="63" hidden="1">
      <c r="A1432" s="2">
        <f t="shared" si="24"/>
        <v>8</v>
      </c>
      <c r="B1432" s="2" t="s">
        <v>1789</v>
      </c>
      <c r="C1432" s="2" t="s">
        <v>2045</v>
      </c>
      <c r="D1432" s="2" t="s">
        <v>2473</v>
      </c>
      <c r="E1432" s="2" t="s">
        <v>2550</v>
      </c>
    </row>
    <row r="1433" spans="1:5" s="5" customFormat="1" ht="63" hidden="1">
      <c r="A1433" s="2">
        <f t="shared" si="24"/>
        <v>9</v>
      </c>
      <c r="B1433" s="2" t="s">
        <v>1790</v>
      </c>
      <c r="C1433" s="2" t="s">
        <v>2045</v>
      </c>
      <c r="D1433" s="2" t="s">
        <v>2474</v>
      </c>
      <c r="E1433" s="2" t="s">
        <v>2549</v>
      </c>
    </row>
    <row r="1434" spans="1:5" s="5" customFormat="1" ht="63" hidden="1">
      <c r="A1434" s="2">
        <f t="shared" si="24"/>
        <v>10</v>
      </c>
      <c r="B1434" s="2" t="s">
        <v>1791</v>
      </c>
      <c r="C1434" s="2" t="s">
        <v>2045</v>
      </c>
      <c r="D1434" s="2" t="s">
        <v>2475</v>
      </c>
      <c r="E1434" s="2" t="s">
        <v>2548</v>
      </c>
    </row>
    <row r="1435" spans="1:5" s="5" customFormat="1" ht="95.25" hidden="1" customHeight="1">
      <c r="A1435" s="2">
        <f t="shared" si="24"/>
        <v>11</v>
      </c>
      <c r="B1435" s="2" t="s">
        <v>1792</v>
      </c>
      <c r="C1435" s="2" t="s">
        <v>2045</v>
      </c>
      <c r="D1435" s="2" t="s">
        <v>2476</v>
      </c>
      <c r="E1435" s="2" t="s">
        <v>2547</v>
      </c>
    </row>
    <row r="1436" spans="1:5" s="5" customFormat="1" ht="82.5" hidden="1" customHeight="1">
      <c r="A1436" s="2">
        <f t="shared" si="24"/>
        <v>12</v>
      </c>
      <c r="B1436" s="13" t="s">
        <v>1819</v>
      </c>
      <c r="C1436" s="13" t="s">
        <v>2045</v>
      </c>
      <c r="D1436" s="13" t="s">
        <v>2477</v>
      </c>
      <c r="E1436" s="13" t="s">
        <v>2546</v>
      </c>
    </row>
    <row r="1437" spans="1:5" s="5" customFormat="1" ht="63" hidden="1">
      <c r="A1437" s="2">
        <f t="shared" si="24"/>
        <v>13</v>
      </c>
      <c r="B1437" s="2" t="s">
        <v>1820</v>
      </c>
      <c r="C1437" s="2" t="s">
        <v>2045</v>
      </c>
      <c r="D1437" s="2" t="s">
        <v>2478</v>
      </c>
      <c r="E1437" s="2" t="s">
        <v>2545</v>
      </c>
    </row>
    <row r="1438" spans="1:5" s="5" customFormat="1" ht="41.25" hidden="1" customHeight="1">
      <c r="A1438" s="2">
        <f t="shared" si="24"/>
        <v>14</v>
      </c>
      <c r="B1438" s="2" t="s">
        <v>1850</v>
      </c>
      <c r="C1438" s="2" t="s">
        <v>2661</v>
      </c>
      <c r="D1438" s="2" t="s">
        <v>2479</v>
      </c>
      <c r="E1438" s="2" t="s">
        <v>2544</v>
      </c>
    </row>
    <row r="1439" spans="1:5" s="5" customFormat="1" ht="49.5" hidden="1" customHeight="1">
      <c r="A1439" s="2">
        <f t="shared" si="24"/>
        <v>15</v>
      </c>
      <c r="B1439" s="2" t="s">
        <v>2024</v>
      </c>
      <c r="C1439" s="2" t="s">
        <v>2045</v>
      </c>
      <c r="D1439" s="2" t="s">
        <v>2480</v>
      </c>
      <c r="E1439" s="2" t="s">
        <v>2055</v>
      </c>
    </row>
    <row r="1440" spans="1:5" s="5" customFormat="1" ht="240.75" hidden="1" customHeight="1">
      <c r="A1440" s="2">
        <f t="shared" si="24"/>
        <v>16</v>
      </c>
      <c r="B1440" s="2" t="s">
        <v>2025</v>
      </c>
      <c r="C1440" s="2" t="s">
        <v>2045</v>
      </c>
      <c r="D1440" s="11" t="s">
        <v>2481</v>
      </c>
      <c r="E1440" s="2" t="s">
        <v>2058</v>
      </c>
    </row>
    <row r="1441" spans="1:5" s="5" customFormat="1" ht="97.5" hidden="1" customHeight="1">
      <c r="A1441" s="2">
        <f t="shared" si="24"/>
        <v>17</v>
      </c>
      <c r="B1441" s="2" t="s">
        <v>2026</v>
      </c>
      <c r="C1441" s="2" t="s">
        <v>2045</v>
      </c>
      <c r="D1441" s="2" t="s">
        <v>2482</v>
      </c>
      <c r="E1441" s="2" t="s">
        <v>2060</v>
      </c>
    </row>
    <row r="1442" spans="1:5" s="5" customFormat="1" ht="97.5" hidden="1" customHeight="1">
      <c r="A1442" s="2">
        <f t="shared" si="24"/>
        <v>18</v>
      </c>
      <c r="B1442" s="2" t="s">
        <v>2027</v>
      </c>
      <c r="C1442" s="2" t="s">
        <v>2045</v>
      </c>
      <c r="D1442" s="2" t="s">
        <v>2483</v>
      </c>
      <c r="E1442" s="2" t="s">
        <v>2062</v>
      </c>
    </row>
    <row r="1443" spans="1:5" s="5" customFormat="1" ht="115.5" hidden="1" customHeight="1">
      <c r="A1443" s="2">
        <f t="shared" si="24"/>
        <v>19</v>
      </c>
      <c r="B1443" s="2" t="s">
        <v>2028</v>
      </c>
      <c r="C1443" s="2" t="s">
        <v>2045</v>
      </c>
      <c r="D1443" s="2" t="s">
        <v>2484</v>
      </c>
      <c r="E1443" s="2" t="s">
        <v>2054</v>
      </c>
    </row>
    <row r="1444" spans="1:5" s="5" customFormat="1" ht="15.75" customHeight="1">
      <c r="A1444" s="19" t="s">
        <v>2170</v>
      </c>
      <c r="B1444" s="20"/>
      <c r="C1444" s="20"/>
      <c r="D1444" s="20"/>
      <c r="E1444" s="21"/>
    </row>
    <row r="1445" spans="1:5" s="5" customFormat="1" ht="98.25" customHeight="1">
      <c r="A1445" s="2">
        <v>1</v>
      </c>
      <c r="B1445" s="2" t="s">
        <v>1891</v>
      </c>
      <c r="C1445" s="2" t="s">
        <v>1894</v>
      </c>
      <c r="D1445" s="2" t="s">
        <v>68</v>
      </c>
      <c r="E1445" s="2" t="s">
        <v>1899</v>
      </c>
    </row>
    <row r="1446" spans="1:5" s="5" customFormat="1" ht="94.5">
      <c r="A1446" s="2">
        <f>A1445+1</f>
        <v>2</v>
      </c>
      <c r="B1446" s="2" t="s">
        <v>1892</v>
      </c>
      <c r="C1446" s="2" t="s">
        <v>1893</v>
      </c>
      <c r="D1446" s="2" t="s">
        <v>68</v>
      </c>
      <c r="E1446" s="2" t="s">
        <v>1900</v>
      </c>
    </row>
    <row r="1447" spans="1:5" s="5" customFormat="1" ht="78.75">
      <c r="A1447" s="2">
        <f t="shared" ref="A1447:A1453" si="25">A1446+1</f>
        <v>3</v>
      </c>
      <c r="B1447" s="2" t="s">
        <v>1896</v>
      </c>
      <c r="C1447" s="2" t="s">
        <v>1895</v>
      </c>
      <c r="D1447" s="2" t="s">
        <v>68</v>
      </c>
      <c r="E1447" s="2" t="s">
        <v>1901</v>
      </c>
    </row>
    <row r="1448" spans="1:5" s="5" customFormat="1" ht="78.75">
      <c r="A1448" s="2">
        <f t="shared" si="25"/>
        <v>4</v>
      </c>
      <c r="B1448" s="2" t="s">
        <v>1897</v>
      </c>
      <c r="C1448" s="2" t="s">
        <v>1898</v>
      </c>
      <c r="D1448" s="2" t="s">
        <v>68</v>
      </c>
      <c r="E1448" s="2" t="s">
        <v>1902</v>
      </c>
    </row>
    <row r="1449" spans="1:5" s="5" customFormat="1" ht="78.75">
      <c r="A1449" s="2">
        <f t="shared" si="25"/>
        <v>5</v>
      </c>
      <c r="B1449" s="2" t="s">
        <v>1903</v>
      </c>
      <c r="C1449" s="2" t="s">
        <v>1904</v>
      </c>
      <c r="D1449" s="2" t="s">
        <v>68</v>
      </c>
      <c r="E1449" s="2" t="s">
        <v>1905</v>
      </c>
    </row>
    <row r="1450" spans="1:5" s="5" customFormat="1" ht="78.75">
      <c r="A1450" s="2">
        <f t="shared" si="25"/>
        <v>6</v>
      </c>
      <c r="B1450" s="2" t="s">
        <v>1906</v>
      </c>
      <c r="C1450" s="2" t="s">
        <v>1907</v>
      </c>
      <c r="D1450" s="2" t="s">
        <v>68</v>
      </c>
      <c r="E1450" s="2" t="s">
        <v>1908</v>
      </c>
    </row>
    <row r="1451" spans="1:5" s="5" customFormat="1" ht="78.75">
      <c r="A1451" s="2">
        <f t="shared" si="25"/>
        <v>7</v>
      </c>
      <c r="B1451" s="2" t="s">
        <v>1909</v>
      </c>
      <c r="C1451" s="2" t="s">
        <v>1910</v>
      </c>
      <c r="D1451" s="2" t="s">
        <v>68</v>
      </c>
      <c r="E1451" s="2" t="s">
        <v>1911</v>
      </c>
    </row>
    <row r="1452" spans="1:5" s="5" customFormat="1" ht="78.75">
      <c r="A1452" s="2">
        <f t="shared" si="25"/>
        <v>8</v>
      </c>
      <c r="B1452" s="2" t="s">
        <v>1912</v>
      </c>
      <c r="C1452" s="2" t="s">
        <v>1907</v>
      </c>
      <c r="D1452" s="2" t="s">
        <v>68</v>
      </c>
      <c r="E1452" s="2" t="s">
        <v>1913</v>
      </c>
    </row>
    <row r="1453" spans="1:5" s="5" customFormat="1" ht="96" customHeight="1">
      <c r="A1453" s="2">
        <f t="shared" si="25"/>
        <v>9</v>
      </c>
      <c r="B1453" s="2" t="s">
        <v>1914</v>
      </c>
      <c r="C1453" s="2" t="s">
        <v>1907</v>
      </c>
      <c r="D1453" s="2" t="s">
        <v>68</v>
      </c>
      <c r="E1453" s="2" t="s">
        <v>1915</v>
      </c>
    </row>
    <row r="1454" spans="1:5" s="5" customFormat="1" ht="15.75" hidden="1" customHeight="1">
      <c r="A1454" s="19" t="s">
        <v>2169</v>
      </c>
      <c r="B1454" s="20"/>
      <c r="C1454" s="20"/>
      <c r="D1454" s="20"/>
      <c r="E1454" s="21"/>
    </row>
    <row r="1455" spans="1:5" s="5" customFormat="1" ht="409.5" hidden="1">
      <c r="A1455" s="2">
        <v>1</v>
      </c>
      <c r="B1455" s="2" t="s">
        <v>2064</v>
      </c>
      <c r="C1455" s="2" t="s">
        <v>2063</v>
      </c>
      <c r="D1455" s="2" t="s">
        <v>65</v>
      </c>
      <c r="E1455" s="2" t="s">
        <v>101</v>
      </c>
    </row>
    <row r="1456" spans="1:5" s="12" customFormat="1" ht="126" hidden="1">
      <c r="A1456" s="2">
        <f>A1455+1</f>
        <v>2</v>
      </c>
      <c r="B1456" s="2" t="s">
        <v>3161</v>
      </c>
      <c r="C1456" s="2" t="s">
        <v>66</v>
      </c>
      <c r="D1456" s="2" t="s">
        <v>68</v>
      </c>
      <c r="E1456" s="2" t="s">
        <v>3162</v>
      </c>
    </row>
    <row r="1457" spans="1:5" s="12" customFormat="1" ht="409.5" hidden="1">
      <c r="A1457" s="2">
        <f t="shared" ref="A1457:A1511" si="26">A1456+1</f>
        <v>3</v>
      </c>
      <c r="B1457" s="2" t="s">
        <v>3163</v>
      </c>
      <c r="C1457" s="2" t="s">
        <v>2508</v>
      </c>
      <c r="D1457" s="2" t="s">
        <v>68</v>
      </c>
      <c r="E1457" s="2" t="s">
        <v>3164</v>
      </c>
    </row>
    <row r="1458" spans="1:5" s="12" customFormat="1" ht="283.5" hidden="1">
      <c r="A1458" s="2">
        <f t="shared" si="26"/>
        <v>4</v>
      </c>
      <c r="B1458" s="2" t="s">
        <v>3165</v>
      </c>
      <c r="C1458" s="2" t="s">
        <v>2509</v>
      </c>
      <c r="D1458" s="2" t="s">
        <v>68</v>
      </c>
      <c r="E1458" s="2" t="s">
        <v>102</v>
      </c>
    </row>
    <row r="1459" spans="1:5" s="12" customFormat="1" ht="315" hidden="1">
      <c r="A1459" s="2">
        <f t="shared" si="26"/>
        <v>5</v>
      </c>
      <c r="B1459" s="2" t="s">
        <v>3166</v>
      </c>
      <c r="C1459" s="2" t="s">
        <v>2508</v>
      </c>
      <c r="D1459" s="2" t="s">
        <v>68</v>
      </c>
      <c r="E1459" s="2" t="s">
        <v>103</v>
      </c>
    </row>
    <row r="1460" spans="1:5" s="12" customFormat="1" ht="157.5" hidden="1">
      <c r="A1460" s="2">
        <f t="shared" si="26"/>
        <v>6</v>
      </c>
      <c r="B1460" s="2" t="s">
        <v>3167</v>
      </c>
      <c r="C1460" s="2" t="s">
        <v>2510</v>
      </c>
      <c r="D1460" s="2" t="s">
        <v>68</v>
      </c>
      <c r="E1460" s="2" t="s">
        <v>104</v>
      </c>
    </row>
    <row r="1461" spans="1:5" s="5" customFormat="1" ht="97.5" hidden="1" customHeight="1">
      <c r="A1461" s="2">
        <f t="shared" si="26"/>
        <v>7</v>
      </c>
      <c r="B1461" s="2" t="s">
        <v>2065</v>
      </c>
      <c r="C1461" s="2" t="s">
        <v>2511</v>
      </c>
      <c r="D1461" s="2" t="s">
        <v>68</v>
      </c>
      <c r="E1461" s="2" t="s">
        <v>3168</v>
      </c>
    </row>
    <row r="1462" spans="1:5" s="5" customFormat="1" ht="97.5" hidden="1" customHeight="1">
      <c r="A1462" s="2">
        <f t="shared" si="26"/>
        <v>8</v>
      </c>
      <c r="B1462" s="2" t="s">
        <v>2066</v>
      </c>
      <c r="C1462" s="2" t="s">
        <v>1785</v>
      </c>
      <c r="D1462" s="2" t="s">
        <v>68</v>
      </c>
      <c r="E1462" s="2" t="s">
        <v>3169</v>
      </c>
    </row>
    <row r="1463" spans="1:5" s="5" customFormat="1" ht="96" hidden="1" customHeight="1">
      <c r="A1463" s="2">
        <f t="shared" si="26"/>
        <v>9</v>
      </c>
      <c r="B1463" s="2" t="s">
        <v>2067</v>
      </c>
      <c r="C1463" s="2" t="s">
        <v>1785</v>
      </c>
      <c r="D1463" s="2" t="s">
        <v>68</v>
      </c>
      <c r="E1463" s="2" t="s">
        <v>3170</v>
      </c>
    </row>
    <row r="1464" spans="1:5" s="5" customFormat="1" ht="96.75" hidden="1" customHeight="1">
      <c r="A1464" s="2">
        <f t="shared" si="26"/>
        <v>10</v>
      </c>
      <c r="B1464" s="2" t="s">
        <v>2068</v>
      </c>
      <c r="C1464" s="2" t="s">
        <v>2511</v>
      </c>
      <c r="D1464" s="2" t="s">
        <v>68</v>
      </c>
      <c r="E1464" s="2" t="s">
        <v>3171</v>
      </c>
    </row>
    <row r="1465" spans="1:5" s="5" customFormat="1" ht="220.5" hidden="1">
      <c r="A1465" s="2">
        <f t="shared" si="26"/>
        <v>11</v>
      </c>
      <c r="B1465" s="2" t="s">
        <v>2069</v>
      </c>
      <c r="C1465" s="2" t="s">
        <v>1785</v>
      </c>
      <c r="D1465" s="2" t="s">
        <v>68</v>
      </c>
      <c r="E1465" s="11" t="s">
        <v>3172</v>
      </c>
    </row>
    <row r="1466" spans="1:5" s="5" customFormat="1" ht="157.5" hidden="1">
      <c r="A1466" s="2">
        <f t="shared" si="26"/>
        <v>12</v>
      </c>
      <c r="B1466" s="2" t="s">
        <v>2070</v>
      </c>
      <c r="C1466" s="2" t="s">
        <v>2511</v>
      </c>
      <c r="D1466" s="2" t="s">
        <v>68</v>
      </c>
      <c r="E1466" s="2" t="s">
        <v>3173</v>
      </c>
    </row>
    <row r="1467" spans="1:5" s="5" customFormat="1" ht="141.75" hidden="1">
      <c r="A1467" s="2">
        <f t="shared" si="26"/>
        <v>13</v>
      </c>
      <c r="B1467" s="2" t="s">
        <v>2071</v>
      </c>
      <c r="C1467" s="2" t="s">
        <v>1785</v>
      </c>
      <c r="D1467" s="2" t="s">
        <v>68</v>
      </c>
      <c r="E1467" s="2" t="s">
        <v>3174</v>
      </c>
    </row>
    <row r="1468" spans="1:5" s="5" customFormat="1" ht="157.5" hidden="1">
      <c r="A1468" s="2">
        <f t="shared" si="26"/>
        <v>14</v>
      </c>
      <c r="B1468" s="2" t="s">
        <v>2072</v>
      </c>
      <c r="C1468" s="2" t="s">
        <v>1785</v>
      </c>
      <c r="D1468" s="2" t="s">
        <v>68</v>
      </c>
      <c r="E1468" s="2" t="s">
        <v>3175</v>
      </c>
    </row>
    <row r="1469" spans="1:5" s="5" customFormat="1" ht="141.75" hidden="1">
      <c r="A1469" s="2">
        <f t="shared" si="26"/>
        <v>15</v>
      </c>
      <c r="B1469" s="2" t="s">
        <v>2073</v>
      </c>
      <c r="C1469" s="2" t="s">
        <v>2511</v>
      </c>
      <c r="D1469" s="2" t="s">
        <v>68</v>
      </c>
      <c r="E1469" s="2" t="s">
        <v>3176</v>
      </c>
    </row>
    <row r="1470" spans="1:5" s="5" customFormat="1" ht="95.25" hidden="1" customHeight="1">
      <c r="A1470" s="2">
        <f t="shared" si="26"/>
        <v>16</v>
      </c>
      <c r="B1470" s="2" t="s">
        <v>2074</v>
      </c>
      <c r="C1470" s="2" t="s">
        <v>2511</v>
      </c>
      <c r="D1470" s="2" t="s">
        <v>68</v>
      </c>
      <c r="E1470" s="2" t="s">
        <v>3177</v>
      </c>
    </row>
    <row r="1471" spans="1:5" s="5" customFormat="1" ht="97.5" hidden="1" customHeight="1">
      <c r="A1471" s="2">
        <f t="shared" si="26"/>
        <v>17</v>
      </c>
      <c r="B1471" s="2" t="s">
        <v>2075</v>
      </c>
      <c r="C1471" s="2" t="s">
        <v>1785</v>
      </c>
      <c r="D1471" s="2" t="s">
        <v>68</v>
      </c>
      <c r="E1471" s="2" t="s">
        <v>3178</v>
      </c>
    </row>
    <row r="1472" spans="1:5" s="5" customFormat="1" ht="82.5" hidden="1" customHeight="1">
      <c r="A1472" s="2">
        <f t="shared" si="26"/>
        <v>18</v>
      </c>
      <c r="B1472" s="2" t="s">
        <v>2076</v>
      </c>
      <c r="C1472" s="2" t="s">
        <v>2063</v>
      </c>
      <c r="D1472" s="2" t="s">
        <v>68</v>
      </c>
      <c r="E1472" s="2" t="s">
        <v>3179</v>
      </c>
    </row>
    <row r="1473" spans="1:5" s="5" customFormat="1" ht="96.75" hidden="1" customHeight="1">
      <c r="A1473" s="2">
        <f t="shared" si="26"/>
        <v>19</v>
      </c>
      <c r="B1473" s="2" t="s">
        <v>2077</v>
      </c>
      <c r="C1473" s="2" t="s">
        <v>2063</v>
      </c>
      <c r="D1473" s="2" t="s">
        <v>68</v>
      </c>
      <c r="E1473" s="2" t="s">
        <v>3180</v>
      </c>
    </row>
    <row r="1474" spans="1:5" s="5" customFormat="1" ht="189" hidden="1">
      <c r="A1474" s="2">
        <f t="shared" si="26"/>
        <v>20</v>
      </c>
      <c r="B1474" s="2" t="s">
        <v>2078</v>
      </c>
      <c r="C1474" s="2" t="s">
        <v>2063</v>
      </c>
      <c r="D1474" s="2" t="s">
        <v>68</v>
      </c>
      <c r="E1474" s="2" t="s">
        <v>3181</v>
      </c>
    </row>
    <row r="1475" spans="1:5" s="5" customFormat="1" ht="173.25" hidden="1">
      <c r="A1475" s="2">
        <f t="shared" si="26"/>
        <v>21</v>
      </c>
      <c r="B1475" s="2" t="s">
        <v>2079</v>
      </c>
      <c r="C1475" s="2" t="s">
        <v>2063</v>
      </c>
      <c r="D1475" s="2" t="s">
        <v>68</v>
      </c>
      <c r="E1475" s="2" t="s">
        <v>3182</v>
      </c>
    </row>
    <row r="1476" spans="1:5" s="5" customFormat="1" ht="78.75" hidden="1">
      <c r="A1476" s="2">
        <f t="shared" si="26"/>
        <v>22</v>
      </c>
      <c r="B1476" s="2" t="s">
        <v>2080</v>
      </c>
      <c r="C1476" s="2" t="s">
        <v>2063</v>
      </c>
      <c r="D1476" s="2" t="s">
        <v>68</v>
      </c>
      <c r="E1476" s="2" t="s">
        <v>3183</v>
      </c>
    </row>
    <row r="1477" spans="1:5" s="5" customFormat="1" ht="110.25" hidden="1">
      <c r="A1477" s="2">
        <f t="shared" si="26"/>
        <v>23</v>
      </c>
      <c r="B1477" s="2" t="s">
        <v>2081</v>
      </c>
      <c r="C1477" s="2" t="s">
        <v>2063</v>
      </c>
      <c r="D1477" s="2" t="s">
        <v>68</v>
      </c>
      <c r="E1477" s="2" t="s">
        <v>3184</v>
      </c>
    </row>
    <row r="1478" spans="1:5" s="5" customFormat="1" ht="110.25" hidden="1">
      <c r="A1478" s="2">
        <f t="shared" si="26"/>
        <v>24</v>
      </c>
      <c r="B1478" s="2" t="s">
        <v>2082</v>
      </c>
      <c r="C1478" s="2" t="s">
        <v>2063</v>
      </c>
      <c r="D1478" s="2" t="s">
        <v>68</v>
      </c>
      <c r="E1478" s="2" t="s">
        <v>3185</v>
      </c>
    </row>
    <row r="1479" spans="1:5" s="5" customFormat="1" ht="189" hidden="1">
      <c r="A1479" s="2">
        <f t="shared" si="26"/>
        <v>25</v>
      </c>
      <c r="B1479" s="2" t="s">
        <v>2083</v>
      </c>
      <c r="C1479" s="2" t="s">
        <v>2063</v>
      </c>
      <c r="D1479" s="2" t="s">
        <v>68</v>
      </c>
      <c r="E1479" s="11" t="s">
        <v>3186</v>
      </c>
    </row>
    <row r="1480" spans="1:5" s="5" customFormat="1" ht="204.75" hidden="1">
      <c r="A1480" s="2">
        <f t="shared" si="26"/>
        <v>26</v>
      </c>
      <c r="B1480" s="2" t="s">
        <v>2084</v>
      </c>
      <c r="C1480" s="2" t="s">
        <v>2063</v>
      </c>
      <c r="D1480" s="2" t="s">
        <v>68</v>
      </c>
      <c r="E1480" s="11" t="s">
        <v>3187</v>
      </c>
    </row>
    <row r="1481" spans="1:5" s="5" customFormat="1" ht="97.5" hidden="1" customHeight="1">
      <c r="A1481" s="2">
        <f t="shared" si="26"/>
        <v>27</v>
      </c>
      <c r="B1481" s="2" t="s">
        <v>2085</v>
      </c>
      <c r="C1481" s="2" t="s">
        <v>2063</v>
      </c>
      <c r="D1481" s="2" t="s">
        <v>68</v>
      </c>
      <c r="E1481" s="2" t="s">
        <v>3188</v>
      </c>
    </row>
    <row r="1482" spans="1:5" s="5" customFormat="1" ht="141.75" hidden="1">
      <c r="A1482" s="2">
        <f t="shared" si="26"/>
        <v>28</v>
      </c>
      <c r="B1482" s="2" t="s">
        <v>2086</v>
      </c>
      <c r="C1482" s="2" t="s">
        <v>2063</v>
      </c>
      <c r="D1482" s="2" t="s">
        <v>68</v>
      </c>
      <c r="E1482" s="2" t="s">
        <v>3189</v>
      </c>
    </row>
    <row r="1483" spans="1:5" s="5" customFormat="1" ht="173.25" hidden="1">
      <c r="A1483" s="2">
        <f t="shared" si="26"/>
        <v>29</v>
      </c>
      <c r="B1483" s="2" t="s">
        <v>2087</v>
      </c>
      <c r="C1483" s="2" t="s">
        <v>2063</v>
      </c>
      <c r="D1483" s="2" t="s">
        <v>68</v>
      </c>
      <c r="E1483" s="2" t="s">
        <v>3190</v>
      </c>
    </row>
    <row r="1484" spans="1:5" s="5" customFormat="1" ht="189" hidden="1">
      <c r="A1484" s="2">
        <f t="shared" si="26"/>
        <v>30</v>
      </c>
      <c r="B1484" s="2" t="s">
        <v>2088</v>
      </c>
      <c r="C1484" s="2" t="s">
        <v>2063</v>
      </c>
      <c r="D1484" s="2" t="s">
        <v>68</v>
      </c>
      <c r="E1484" s="11" t="s">
        <v>3191</v>
      </c>
    </row>
    <row r="1485" spans="1:5" s="5" customFormat="1" ht="96.75" hidden="1" customHeight="1">
      <c r="A1485" s="2">
        <f t="shared" si="26"/>
        <v>31</v>
      </c>
      <c r="B1485" s="2" t="s">
        <v>2089</v>
      </c>
      <c r="C1485" s="2" t="s">
        <v>2063</v>
      </c>
      <c r="D1485" s="2" t="s">
        <v>68</v>
      </c>
      <c r="E1485" s="2" t="s">
        <v>3192</v>
      </c>
    </row>
    <row r="1486" spans="1:5" s="5" customFormat="1" ht="78.75" hidden="1">
      <c r="A1486" s="2">
        <f t="shared" si="26"/>
        <v>32</v>
      </c>
      <c r="B1486" s="2" t="s">
        <v>2090</v>
      </c>
      <c r="C1486" s="2" t="s">
        <v>2063</v>
      </c>
      <c r="D1486" s="2" t="s">
        <v>68</v>
      </c>
      <c r="E1486" s="2" t="s">
        <v>3193</v>
      </c>
    </row>
    <row r="1487" spans="1:5" s="5" customFormat="1" ht="78.75" hidden="1">
      <c r="A1487" s="2">
        <f t="shared" si="26"/>
        <v>33</v>
      </c>
      <c r="B1487" s="2" t="s">
        <v>2091</v>
      </c>
      <c r="C1487" s="2" t="s">
        <v>2063</v>
      </c>
      <c r="D1487" s="2" t="s">
        <v>68</v>
      </c>
      <c r="E1487" s="2" t="s">
        <v>3194</v>
      </c>
    </row>
    <row r="1488" spans="1:5" s="5" customFormat="1" ht="141.75" hidden="1">
      <c r="A1488" s="2">
        <f t="shared" si="26"/>
        <v>34</v>
      </c>
      <c r="B1488" s="6" t="s">
        <v>2092</v>
      </c>
      <c r="C1488" s="6" t="s">
        <v>2063</v>
      </c>
      <c r="D1488" s="6" t="s">
        <v>68</v>
      </c>
      <c r="E1488" s="6" t="s">
        <v>3195</v>
      </c>
    </row>
    <row r="1489" spans="1:5" s="12" customFormat="1" ht="126" hidden="1">
      <c r="A1489" s="2">
        <f t="shared" si="26"/>
        <v>35</v>
      </c>
      <c r="B1489" s="2" t="s">
        <v>2093</v>
      </c>
      <c r="C1489" s="2" t="s">
        <v>2063</v>
      </c>
      <c r="D1489" s="2" t="s">
        <v>68</v>
      </c>
      <c r="E1489" s="2" t="s">
        <v>3196</v>
      </c>
    </row>
    <row r="1490" spans="1:5" s="12" customFormat="1" ht="189" hidden="1">
      <c r="A1490" s="2">
        <f t="shared" si="26"/>
        <v>36</v>
      </c>
      <c r="B1490" s="2" t="s">
        <v>2094</v>
      </c>
      <c r="C1490" s="2" t="s">
        <v>2063</v>
      </c>
      <c r="D1490" s="2" t="s">
        <v>68</v>
      </c>
      <c r="E1490" s="2" t="s">
        <v>3197</v>
      </c>
    </row>
    <row r="1491" spans="1:5" s="12" customFormat="1" ht="173.25" hidden="1">
      <c r="A1491" s="2">
        <f t="shared" si="26"/>
        <v>37</v>
      </c>
      <c r="B1491" s="2" t="s">
        <v>2095</v>
      </c>
      <c r="C1491" s="2" t="s">
        <v>2063</v>
      </c>
      <c r="D1491" s="2" t="s">
        <v>68</v>
      </c>
      <c r="E1491" s="2" t="s">
        <v>3198</v>
      </c>
    </row>
    <row r="1492" spans="1:5" s="12" customFormat="1" ht="189" hidden="1">
      <c r="A1492" s="2">
        <f t="shared" si="26"/>
        <v>38</v>
      </c>
      <c r="B1492" s="2" t="s">
        <v>2096</v>
      </c>
      <c r="C1492" s="2" t="s">
        <v>2063</v>
      </c>
      <c r="D1492" s="2" t="s">
        <v>68</v>
      </c>
      <c r="E1492" s="2" t="s">
        <v>3199</v>
      </c>
    </row>
    <row r="1493" spans="1:5" s="12" customFormat="1" ht="110.25" hidden="1">
      <c r="A1493" s="2">
        <f t="shared" si="26"/>
        <v>39</v>
      </c>
      <c r="B1493" s="2" t="s">
        <v>2097</v>
      </c>
      <c r="C1493" s="2" t="s">
        <v>2063</v>
      </c>
      <c r="D1493" s="2" t="s">
        <v>68</v>
      </c>
      <c r="E1493" s="2" t="s">
        <v>3200</v>
      </c>
    </row>
    <row r="1494" spans="1:5" s="12" customFormat="1" ht="96" hidden="1" customHeight="1">
      <c r="A1494" s="2">
        <f t="shared" si="26"/>
        <v>40</v>
      </c>
      <c r="B1494" s="2" t="s">
        <v>2098</v>
      </c>
      <c r="C1494" s="2" t="s">
        <v>2063</v>
      </c>
      <c r="D1494" s="2" t="s">
        <v>68</v>
      </c>
      <c r="E1494" s="2" t="s">
        <v>3201</v>
      </c>
    </row>
    <row r="1495" spans="1:5" s="12" customFormat="1" ht="99" hidden="1" customHeight="1">
      <c r="A1495" s="2">
        <f t="shared" si="26"/>
        <v>41</v>
      </c>
      <c r="B1495" s="2" t="s">
        <v>2099</v>
      </c>
      <c r="C1495" s="2" t="s">
        <v>2063</v>
      </c>
      <c r="D1495" s="2" t="s">
        <v>68</v>
      </c>
      <c r="E1495" s="2" t="s">
        <v>3202</v>
      </c>
    </row>
    <row r="1496" spans="1:5" s="5" customFormat="1" ht="126.75" hidden="1" customHeight="1">
      <c r="A1496" s="2">
        <f t="shared" si="26"/>
        <v>42</v>
      </c>
      <c r="B1496" s="2" t="s">
        <v>2100</v>
      </c>
      <c r="C1496" s="2" t="s">
        <v>2063</v>
      </c>
      <c r="D1496" s="2" t="s">
        <v>68</v>
      </c>
      <c r="E1496" s="2" t="s">
        <v>3203</v>
      </c>
    </row>
    <row r="1497" spans="1:5" s="5" customFormat="1" ht="192" hidden="1" customHeight="1">
      <c r="A1497" s="2">
        <f t="shared" si="26"/>
        <v>43</v>
      </c>
      <c r="B1497" s="2" t="s">
        <v>2101</v>
      </c>
      <c r="C1497" s="2" t="s">
        <v>2063</v>
      </c>
      <c r="D1497" s="2" t="s">
        <v>68</v>
      </c>
      <c r="E1497" s="2" t="s">
        <v>2662</v>
      </c>
    </row>
    <row r="1498" spans="1:5" s="5" customFormat="1" ht="78.75" hidden="1">
      <c r="A1498" s="2">
        <f t="shared" si="26"/>
        <v>44</v>
      </c>
      <c r="B1498" s="2" t="s">
        <v>2102</v>
      </c>
      <c r="C1498" s="2" t="s">
        <v>2063</v>
      </c>
      <c r="D1498" s="2" t="s">
        <v>68</v>
      </c>
      <c r="E1498" s="2" t="s">
        <v>3204</v>
      </c>
    </row>
    <row r="1499" spans="1:5" s="5" customFormat="1" ht="78.75" hidden="1">
      <c r="A1499" s="2">
        <f t="shared" si="26"/>
        <v>45</v>
      </c>
      <c r="B1499" s="2" t="s">
        <v>2103</v>
      </c>
      <c r="C1499" s="2" t="s">
        <v>2063</v>
      </c>
      <c r="D1499" s="2" t="s">
        <v>68</v>
      </c>
      <c r="E1499" s="2" t="s">
        <v>3205</v>
      </c>
    </row>
    <row r="1500" spans="1:5" s="5" customFormat="1" ht="94.5" hidden="1">
      <c r="A1500" s="2">
        <f t="shared" si="26"/>
        <v>46</v>
      </c>
      <c r="B1500" s="2" t="s">
        <v>2104</v>
      </c>
      <c r="C1500" s="2" t="s">
        <v>2172</v>
      </c>
      <c r="D1500" s="2" t="s">
        <v>68</v>
      </c>
      <c r="E1500" s="2" t="s">
        <v>3206</v>
      </c>
    </row>
    <row r="1501" spans="1:5" s="5" customFormat="1" ht="110.25" hidden="1">
      <c r="A1501" s="2">
        <f t="shared" si="26"/>
        <v>47</v>
      </c>
      <c r="B1501" s="2" t="s">
        <v>2105</v>
      </c>
      <c r="C1501" s="2" t="s">
        <v>2063</v>
      </c>
      <c r="D1501" s="2" t="s">
        <v>68</v>
      </c>
      <c r="E1501" s="2" t="s">
        <v>3207</v>
      </c>
    </row>
    <row r="1502" spans="1:5" s="5" customFormat="1" ht="94.5" hidden="1">
      <c r="A1502" s="2">
        <f t="shared" si="26"/>
        <v>48</v>
      </c>
      <c r="B1502" s="2" t="s">
        <v>2106</v>
      </c>
      <c r="C1502" s="2" t="s">
        <v>2063</v>
      </c>
      <c r="D1502" s="2" t="s">
        <v>68</v>
      </c>
      <c r="E1502" s="2" t="s">
        <v>2663</v>
      </c>
    </row>
    <row r="1503" spans="1:5" s="5" customFormat="1" ht="97.5" hidden="1" customHeight="1">
      <c r="A1503" s="2">
        <f t="shared" si="26"/>
        <v>49</v>
      </c>
      <c r="B1503" s="2" t="s">
        <v>2107</v>
      </c>
      <c r="C1503" s="2" t="s">
        <v>2063</v>
      </c>
      <c r="D1503" s="2" t="s">
        <v>68</v>
      </c>
      <c r="E1503" s="2" t="s">
        <v>3208</v>
      </c>
    </row>
    <row r="1504" spans="1:5" s="5" customFormat="1" ht="225" hidden="1" customHeight="1">
      <c r="A1504" s="2">
        <f t="shared" si="26"/>
        <v>50</v>
      </c>
      <c r="B1504" s="2" t="s">
        <v>2108</v>
      </c>
      <c r="C1504" s="2" t="s">
        <v>2063</v>
      </c>
      <c r="D1504" s="2" t="s">
        <v>68</v>
      </c>
      <c r="E1504" s="2" t="s">
        <v>3209</v>
      </c>
    </row>
    <row r="1505" spans="1:5" s="5" customFormat="1" ht="315" hidden="1">
      <c r="A1505" s="2">
        <f t="shared" si="26"/>
        <v>51</v>
      </c>
      <c r="B1505" s="2" t="s">
        <v>2109</v>
      </c>
      <c r="C1505" s="2" t="s">
        <v>2063</v>
      </c>
      <c r="D1505" s="2" t="s">
        <v>68</v>
      </c>
      <c r="E1505" s="2" t="s">
        <v>3210</v>
      </c>
    </row>
    <row r="1506" spans="1:5" s="5" customFormat="1" ht="192" hidden="1" customHeight="1">
      <c r="A1506" s="2">
        <f t="shared" si="26"/>
        <v>52</v>
      </c>
      <c r="B1506" s="2" t="s">
        <v>2110</v>
      </c>
      <c r="C1506" s="2" t="s">
        <v>2063</v>
      </c>
      <c r="D1506" s="2" t="s">
        <v>68</v>
      </c>
      <c r="E1506" s="2" t="s">
        <v>3211</v>
      </c>
    </row>
    <row r="1507" spans="1:5" s="5" customFormat="1" ht="349.5" hidden="1" customHeight="1">
      <c r="A1507" s="2">
        <f t="shared" si="26"/>
        <v>53</v>
      </c>
      <c r="B1507" s="2" t="s">
        <v>2111</v>
      </c>
      <c r="C1507" s="2" t="s">
        <v>2063</v>
      </c>
      <c r="D1507" s="2" t="s">
        <v>68</v>
      </c>
      <c r="E1507" s="2" t="s">
        <v>3212</v>
      </c>
    </row>
    <row r="1508" spans="1:5" s="5" customFormat="1" ht="192.75" hidden="1" customHeight="1">
      <c r="A1508" s="2">
        <f t="shared" si="26"/>
        <v>54</v>
      </c>
      <c r="B1508" s="2" t="s">
        <v>2112</v>
      </c>
      <c r="C1508" s="2" t="s">
        <v>2063</v>
      </c>
      <c r="D1508" s="2" t="s">
        <v>68</v>
      </c>
      <c r="E1508" s="2" t="s">
        <v>3213</v>
      </c>
    </row>
    <row r="1509" spans="1:5" s="5" customFormat="1" ht="283.5" hidden="1">
      <c r="A1509" s="2">
        <f t="shared" si="26"/>
        <v>55</v>
      </c>
      <c r="B1509" s="2" t="s">
        <v>2113</v>
      </c>
      <c r="C1509" s="2" t="s">
        <v>2063</v>
      </c>
      <c r="D1509" s="2" t="s">
        <v>68</v>
      </c>
      <c r="E1509" s="2" t="s">
        <v>3214</v>
      </c>
    </row>
    <row r="1510" spans="1:5" s="5" customFormat="1" ht="96" hidden="1" customHeight="1">
      <c r="A1510" s="2">
        <f t="shared" si="26"/>
        <v>56</v>
      </c>
      <c r="B1510" s="2" t="s">
        <v>2114</v>
      </c>
      <c r="C1510" s="2" t="s">
        <v>2063</v>
      </c>
      <c r="D1510" s="2" t="s">
        <v>68</v>
      </c>
      <c r="E1510" s="2" t="s">
        <v>3215</v>
      </c>
    </row>
    <row r="1511" spans="1:5" s="5" customFormat="1" ht="96.75" hidden="1" customHeight="1">
      <c r="A1511" s="2">
        <f t="shared" si="26"/>
        <v>57</v>
      </c>
      <c r="B1511" s="2" t="s">
        <v>2115</v>
      </c>
      <c r="C1511" s="2" t="s">
        <v>2063</v>
      </c>
      <c r="D1511" s="2" t="s">
        <v>68</v>
      </c>
      <c r="E1511" s="2" t="s">
        <v>3216</v>
      </c>
    </row>
    <row r="1512" spans="1:5" s="26" customFormat="1" ht="16.5" hidden="1" customHeight="1">
      <c r="A1512" s="19" t="s">
        <v>2116</v>
      </c>
      <c r="B1512" s="20"/>
      <c r="C1512" s="20"/>
      <c r="D1512" s="20"/>
      <c r="E1512" s="20"/>
    </row>
    <row r="1513" spans="1:5" s="9" customFormat="1" ht="16.5" hidden="1" customHeight="1">
      <c r="A1513" s="19" t="s">
        <v>2116</v>
      </c>
      <c r="B1513" s="20"/>
      <c r="C1513" s="20"/>
      <c r="D1513" s="20"/>
      <c r="E1513" s="21"/>
    </row>
    <row r="1514" spans="1:5" s="12" customFormat="1" ht="176.25" hidden="1" customHeight="1">
      <c r="A1514" s="2"/>
      <c r="B1514" s="2" t="s">
        <v>3160</v>
      </c>
      <c r="C1514" s="2" t="s">
        <v>2041</v>
      </c>
      <c r="D1514" s="11" t="s">
        <v>2040</v>
      </c>
      <c r="E1514" s="2" t="s">
        <v>3217</v>
      </c>
    </row>
    <row r="1515" spans="1:5" s="5" customFormat="1" ht="63" hidden="1">
      <c r="A1515" s="2"/>
      <c r="B1515" s="2" t="s">
        <v>67</v>
      </c>
      <c r="C1515" s="2" t="s">
        <v>2041</v>
      </c>
      <c r="D1515" s="2" t="s">
        <v>2038</v>
      </c>
      <c r="E1515" s="2" t="s">
        <v>2039</v>
      </c>
    </row>
    <row r="1516" spans="1:5" s="5" customFormat="1" ht="47.25" hidden="1">
      <c r="A1516" s="2"/>
      <c r="B1516" s="2" t="s">
        <v>69</v>
      </c>
      <c r="C1516" s="2" t="s">
        <v>2041</v>
      </c>
      <c r="D1516" s="2" t="s">
        <v>2034</v>
      </c>
      <c r="E1516" s="2" t="s">
        <v>2036</v>
      </c>
    </row>
    <row r="1517" spans="1:5" s="5" customFormat="1" ht="47.25" hidden="1">
      <c r="A1517" s="2"/>
      <c r="B1517" s="2" t="s">
        <v>70</v>
      </c>
      <c r="C1517" s="2" t="s">
        <v>2041</v>
      </c>
      <c r="D1517" s="2" t="s">
        <v>2035</v>
      </c>
      <c r="E1517" s="2" t="s">
        <v>2037</v>
      </c>
    </row>
    <row r="1518" spans="1:5" s="5" customFormat="1" ht="63" hidden="1">
      <c r="A1518" s="2"/>
      <c r="B1518" s="2" t="s">
        <v>1793</v>
      </c>
      <c r="C1518" s="2" t="s">
        <v>2045</v>
      </c>
      <c r="D1518" s="2" t="s">
        <v>2044</v>
      </c>
      <c r="E1518" s="22" t="s">
        <v>3218</v>
      </c>
    </row>
    <row r="1519" spans="1:5" s="5" customFormat="1" ht="63" hidden="1">
      <c r="A1519" s="2"/>
      <c r="B1519" s="2" t="s">
        <v>1794</v>
      </c>
      <c r="C1519" s="2" t="s">
        <v>2045</v>
      </c>
      <c r="D1519" s="2" t="s">
        <v>2042</v>
      </c>
      <c r="E1519" s="23"/>
    </row>
    <row r="1520" spans="1:5" s="5" customFormat="1" ht="63" hidden="1">
      <c r="A1520" s="2"/>
      <c r="B1520" s="2" t="s">
        <v>1795</v>
      </c>
      <c r="C1520" s="2" t="s">
        <v>2045</v>
      </c>
      <c r="D1520" s="2" t="s">
        <v>2043</v>
      </c>
      <c r="E1520" s="24"/>
    </row>
    <row r="1521" spans="1:5" s="5" customFormat="1" ht="63" hidden="1">
      <c r="A1521" s="2"/>
      <c r="B1521" s="2" t="s">
        <v>1789</v>
      </c>
      <c r="C1521" s="2" t="s">
        <v>2045</v>
      </c>
      <c r="D1521" s="2" t="s">
        <v>2046</v>
      </c>
      <c r="E1521" s="2" t="s">
        <v>2036</v>
      </c>
    </row>
    <row r="1522" spans="1:5" s="5" customFormat="1" ht="63" hidden="1">
      <c r="A1522" s="2"/>
      <c r="B1522" s="2" t="s">
        <v>1790</v>
      </c>
      <c r="C1522" s="2" t="s">
        <v>2045</v>
      </c>
      <c r="D1522" s="2" t="s">
        <v>2047</v>
      </c>
      <c r="E1522" s="2" t="s">
        <v>2036</v>
      </c>
    </row>
    <row r="1523" spans="1:5" s="5" customFormat="1" ht="63" hidden="1">
      <c r="A1523" s="2"/>
      <c r="B1523" s="2" t="s">
        <v>1791</v>
      </c>
      <c r="C1523" s="2" t="s">
        <v>2045</v>
      </c>
      <c r="D1523" s="2" t="s">
        <v>2048</v>
      </c>
      <c r="E1523" s="2" t="s">
        <v>2036</v>
      </c>
    </row>
    <row r="1524" spans="1:5" s="5" customFormat="1" ht="95.25" hidden="1" customHeight="1">
      <c r="A1524" s="2"/>
      <c r="B1524" s="2" t="s">
        <v>1792</v>
      </c>
      <c r="C1524" s="2" t="s">
        <v>2045</v>
      </c>
      <c r="D1524" s="2" t="s">
        <v>2049</v>
      </c>
      <c r="E1524" s="2" t="s">
        <v>2036</v>
      </c>
    </row>
    <row r="1525" spans="1:5" s="5" customFormat="1" ht="98.25" hidden="1" customHeight="1">
      <c r="A1525" s="13"/>
      <c r="B1525" s="13" t="s">
        <v>1819</v>
      </c>
      <c r="C1525" s="13" t="s">
        <v>2045</v>
      </c>
      <c r="D1525" s="13" t="s">
        <v>2050</v>
      </c>
      <c r="E1525" s="13" t="s">
        <v>3219</v>
      </c>
    </row>
    <row r="1526" spans="1:5" s="5" customFormat="1" ht="63" hidden="1">
      <c r="A1526" s="2"/>
      <c r="B1526" s="2" t="s">
        <v>1820</v>
      </c>
      <c r="C1526" s="2" t="s">
        <v>2045</v>
      </c>
      <c r="D1526" s="2" t="s">
        <v>2051</v>
      </c>
      <c r="E1526" s="2" t="s">
        <v>3220</v>
      </c>
    </row>
    <row r="1527" spans="1:5" s="5" customFormat="1" ht="97.5" hidden="1" customHeight="1">
      <c r="A1527" s="2"/>
      <c r="B1527" s="2" t="s">
        <v>1850</v>
      </c>
      <c r="C1527" s="2" t="s">
        <v>2045</v>
      </c>
      <c r="D1527" s="2" t="s">
        <v>2052</v>
      </c>
      <c r="E1527" s="2" t="s">
        <v>2036</v>
      </c>
    </row>
    <row r="1528" spans="1:5" s="5" customFormat="1" ht="36" hidden="1" customHeight="1">
      <c r="A1528" s="9"/>
      <c r="B1528" s="2" t="s">
        <v>2024</v>
      </c>
      <c r="C1528" s="2" t="s">
        <v>2045</v>
      </c>
      <c r="D1528" s="2" t="s">
        <v>2056</v>
      </c>
      <c r="E1528" s="2" t="s">
        <v>2055</v>
      </c>
    </row>
    <row r="1529" spans="1:5" s="5" customFormat="1" ht="223.5" hidden="1" customHeight="1">
      <c r="A1529" s="9"/>
      <c r="B1529" s="2" t="s">
        <v>2025</v>
      </c>
      <c r="C1529" s="2" t="s">
        <v>2045</v>
      </c>
      <c r="D1529" s="11" t="s">
        <v>2057</v>
      </c>
      <c r="E1529" s="2" t="s">
        <v>2058</v>
      </c>
    </row>
    <row r="1530" spans="1:5" s="5" customFormat="1" ht="97.5" hidden="1" customHeight="1">
      <c r="A1530" s="9"/>
      <c r="B1530" s="2" t="s">
        <v>2026</v>
      </c>
      <c r="C1530" s="2" t="s">
        <v>2045</v>
      </c>
      <c r="D1530" s="2" t="s">
        <v>2059</v>
      </c>
      <c r="E1530" s="2" t="s">
        <v>2060</v>
      </c>
    </row>
    <row r="1531" spans="1:5" s="5" customFormat="1" ht="97.5" hidden="1" customHeight="1">
      <c r="A1531" s="9"/>
      <c r="B1531" s="2" t="s">
        <v>2027</v>
      </c>
      <c r="C1531" s="2" t="s">
        <v>2045</v>
      </c>
      <c r="D1531" s="2" t="s">
        <v>2061</v>
      </c>
      <c r="E1531" s="2" t="s">
        <v>2062</v>
      </c>
    </row>
    <row r="1532" spans="1:5" s="5" customFormat="1" ht="115.5" hidden="1" customHeight="1">
      <c r="A1532" s="9"/>
      <c r="B1532" s="2" t="s">
        <v>2028</v>
      </c>
      <c r="C1532" s="2" t="s">
        <v>2045</v>
      </c>
      <c r="D1532" s="2" t="s">
        <v>2053</v>
      </c>
      <c r="E1532" s="2" t="s">
        <v>2054</v>
      </c>
    </row>
    <row r="1533" spans="1:5" s="5" customFormat="1" ht="18.75" hidden="1" customHeight="1">
      <c r="A1533" s="19" t="s">
        <v>2117</v>
      </c>
      <c r="B1533" s="20"/>
      <c r="C1533" s="20"/>
      <c r="D1533" s="20"/>
      <c r="E1533" s="21"/>
    </row>
    <row r="1534" spans="1:5" s="5" customFormat="1" ht="33" hidden="1" customHeight="1">
      <c r="A1534" s="2"/>
      <c r="B1534" s="2" t="s">
        <v>2124</v>
      </c>
      <c r="C1534" s="2" t="s">
        <v>2045</v>
      </c>
      <c r="D1534" s="2" t="s">
        <v>71</v>
      </c>
      <c r="E1534" s="2" t="s">
        <v>81</v>
      </c>
    </row>
    <row r="1535" spans="1:5" s="5" customFormat="1" ht="34.5" hidden="1" customHeight="1">
      <c r="A1535" s="2"/>
      <c r="B1535" s="2" t="s">
        <v>2123</v>
      </c>
      <c r="C1535" s="2" t="s">
        <v>2045</v>
      </c>
      <c r="D1535" s="2" t="s">
        <v>1784</v>
      </c>
      <c r="E1535" s="2" t="s">
        <v>79</v>
      </c>
    </row>
    <row r="1536" spans="1:5" s="5" customFormat="1" ht="36" hidden="1" customHeight="1">
      <c r="A1536" s="2"/>
      <c r="B1536" s="2" t="s">
        <v>2122</v>
      </c>
      <c r="C1536" s="2" t="s">
        <v>2045</v>
      </c>
      <c r="D1536" s="2" t="s">
        <v>73</v>
      </c>
      <c r="E1536" s="2" t="s">
        <v>80</v>
      </c>
    </row>
    <row r="1537" spans="1:5" s="5" customFormat="1" ht="33" hidden="1" customHeight="1">
      <c r="A1537" s="2"/>
      <c r="B1537" s="2" t="s">
        <v>2121</v>
      </c>
      <c r="C1537" s="2" t="s">
        <v>2045</v>
      </c>
      <c r="D1537" s="2"/>
      <c r="E1537" s="2" t="s">
        <v>82</v>
      </c>
    </row>
    <row r="1538" spans="1:5" s="5" customFormat="1" ht="33" hidden="1" customHeight="1">
      <c r="A1538" s="2"/>
      <c r="B1538" s="2" t="s">
        <v>2120</v>
      </c>
      <c r="C1538" s="2" t="s">
        <v>2045</v>
      </c>
      <c r="D1538" s="2" t="s">
        <v>74</v>
      </c>
      <c r="E1538" s="2" t="s">
        <v>83</v>
      </c>
    </row>
    <row r="1539" spans="1:5" s="5" customFormat="1" ht="33.75" hidden="1" customHeight="1">
      <c r="A1539" s="2"/>
      <c r="B1539" s="2" t="s">
        <v>2119</v>
      </c>
      <c r="C1539" s="2" t="s">
        <v>2045</v>
      </c>
      <c r="D1539" s="2" t="s">
        <v>75</v>
      </c>
      <c r="E1539" s="2" t="s">
        <v>84</v>
      </c>
    </row>
    <row r="1540" spans="1:5" s="5" customFormat="1" ht="31.5" hidden="1" customHeight="1">
      <c r="A1540" s="2"/>
      <c r="B1540" s="2" t="s">
        <v>2118</v>
      </c>
      <c r="C1540" s="2" t="s">
        <v>2045</v>
      </c>
      <c r="D1540" s="2" t="s">
        <v>1783</v>
      </c>
      <c r="E1540" s="2" t="s">
        <v>85</v>
      </c>
    </row>
    <row r="1541" spans="1:5" s="5" customFormat="1" ht="33" hidden="1" customHeight="1">
      <c r="A1541" s="2"/>
      <c r="B1541" s="2" t="s">
        <v>2125</v>
      </c>
      <c r="C1541" s="2" t="s">
        <v>2045</v>
      </c>
      <c r="D1541" s="2" t="s">
        <v>76</v>
      </c>
      <c r="E1541" s="2" t="s">
        <v>86</v>
      </c>
    </row>
    <row r="1542" spans="1:5" s="5" customFormat="1" ht="33.75" hidden="1" customHeight="1">
      <c r="A1542" s="2"/>
      <c r="B1542" s="2" t="s">
        <v>2126</v>
      </c>
      <c r="C1542" s="2" t="s">
        <v>2045</v>
      </c>
      <c r="D1542" s="2" t="s">
        <v>77</v>
      </c>
      <c r="E1542" s="2" t="s">
        <v>87</v>
      </c>
    </row>
    <row r="1543" spans="1:5" s="5" customFormat="1" ht="30.75" hidden="1" customHeight="1">
      <c r="A1543" s="2"/>
      <c r="B1543" s="2" t="s">
        <v>2127</v>
      </c>
      <c r="C1543" s="2" t="s">
        <v>2045</v>
      </c>
      <c r="D1543" s="2"/>
      <c r="E1543" s="2" t="s">
        <v>88</v>
      </c>
    </row>
    <row r="1544" spans="1:5" s="5" customFormat="1" ht="33" hidden="1" customHeight="1">
      <c r="A1544" s="2"/>
      <c r="B1544" s="2" t="s">
        <v>2128</v>
      </c>
      <c r="C1544" s="2" t="s">
        <v>2045</v>
      </c>
      <c r="D1544" s="2" t="s">
        <v>78</v>
      </c>
      <c r="E1544" s="2" t="s">
        <v>89</v>
      </c>
    </row>
    <row r="1545" spans="1:5" s="5" customFormat="1" ht="32.25" hidden="1" customHeight="1">
      <c r="A1545" s="2"/>
      <c r="B1545" s="2" t="s">
        <v>2129</v>
      </c>
      <c r="C1545" s="2" t="s">
        <v>2045</v>
      </c>
      <c r="D1545" s="2" t="s">
        <v>1782</v>
      </c>
      <c r="E1545" s="2" t="s">
        <v>90</v>
      </c>
    </row>
    <row r="1546" spans="1:5" s="5" customFormat="1" ht="32.25" hidden="1" customHeight="1">
      <c r="A1546" s="2"/>
      <c r="B1546" s="2" t="s">
        <v>2130</v>
      </c>
      <c r="C1546" s="2" t="s">
        <v>2045</v>
      </c>
      <c r="D1546" s="2" t="s">
        <v>1781</v>
      </c>
      <c r="E1546" s="2" t="s">
        <v>91</v>
      </c>
    </row>
    <row r="1547" spans="1:5" s="5" customFormat="1" ht="31.5" hidden="1">
      <c r="A1547" s="2"/>
      <c r="B1547" s="2" t="s">
        <v>2131</v>
      </c>
      <c r="C1547" s="2" t="s">
        <v>2045</v>
      </c>
      <c r="D1547" s="2" t="s">
        <v>92</v>
      </c>
      <c r="E1547" s="2" t="s">
        <v>91</v>
      </c>
    </row>
    <row r="1548" spans="1:5" s="14" customFormat="1" ht="78.75" hidden="1">
      <c r="A1548" s="2"/>
      <c r="B1548" s="2" t="s">
        <v>3221</v>
      </c>
      <c r="C1548" s="2" t="s">
        <v>122</v>
      </c>
      <c r="D1548" s="2" t="s">
        <v>98</v>
      </c>
      <c r="E1548" s="2" t="s">
        <v>3222</v>
      </c>
    </row>
    <row r="1549" spans="1:5" s="5" customFormat="1" ht="103.5" hidden="1" customHeight="1">
      <c r="A1549" s="2"/>
      <c r="B1549" s="2" t="s">
        <v>1868</v>
      </c>
      <c r="C1549" s="2" t="s">
        <v>122</v>
      </c>
      <c r="D1549" s="2" t="s">
        <v>98</v>
      </c>
      <c r="E1549" s="2" t="s">
        <v>123</v>
      </c>
    </row>
    <row r="1550" spans="1:5" s="5" customFormat="1" ht="100.5" hidden="1" customHeight="1">
      <c r="A1550" s="2"/>
      <c r="B1550" s="2" t="s">
        <v>1869</v>
      </c>
      <c r="C1550" s="2" t="s">
        <v>122</v>
      </c>
      <c r="D1550" s="2" t="s">
        <v>98</v>
      </c>
      <c r="E1550" s="2" t="s">
        <v>123</v>
      </c>
    </row>
    <row r="1551" spans="1:5" s="5" customFormat="1" ht="101.25" hidden="1" customHeight="1">
      <c r="A1551" s="2"/>
      <c r="B1551" s="2" t="s">
        <v>1870</v>
      </c>
      <c r="C1551" s="2" t="s">
        <v>122</v>
      </c>
      <c r="D1551" s="2" t="s">
        <v>98</v>
      </c>
      <c r="E1551" s="2" t="s">
        <v>123</v>
      </c>
    </row>
    <row r="1552" spans="1:5" s="5" customFormat="1" ht="96" hidden="1" customHeight="1">
      <c r="A1552" s="2"/>
      <c r="B1552" s="2" t="s">
        <v>1871</v>
      </c>
      <c r="C1552" s="2" t="s">
        <v>122</v>
      </c>
      <c r="D1552" s="2" t="s">
        <v>98</v>
      </c>
      <c r="E1552" s="2" t="s">
        <v>123</v>
      </c>
    </row>
    <row r="1553" spans="1:5" s="5" customFormat="1" ht="98.25" hidden="1" customHeight="1">
      <c r="A1553" s="2"/>
      <c r="B1553" s="2" t="s">
        <v>1872</v>
      </c>
      <c r="C1553" s="2" t="s">
        <v>122</v>
      </c>
      <c r="D1553" s="2" t="s">
        <v>98</v>
      </c>
      <c r="E1553" s="2" t="s">
        <v>123</v>
      </c>
    </row>
    <row r="1554" spans="1:5" s="5" customFormat="1" ht="101.25" hidden="1" customHeight="1">
      <c r="A1554" s="2"/>
      <c r="B1554" s="2" t="s">
        <v>1873</v>
      </c>
      <c r="C1554" s="2" t="s">
        <v>122</v>
      </c>
      <c r="D1554" s="2" t="s">
        <v>98</v>
      </c>
      <c r="E1554" s="2" t="s">
        <v>123</v>
      </c>
    </row>
    <row r="1555" spans="1:5" s="5" customFormat="1" ht="97.5" hidden="1" customHeight="1">
      <c r="A1555" s="2"/>
      <c r="B1555" s="2" t="s">
        <v>1874</v>
      </c>
      <c r="C1555" s="2" t="s">
        <v>122</v>
      </c>
      <c r="D1555" s="2" t="s">
        <v>98</v>
      </c>
      <c r="E1555" s="2" t="s">
        <v>123</v>
      </c>
    </row>
    <row r="1556" spans="1:5" s="5" customFormat="1" ht="98.25" hidden="1" customHeight="1">
      <c r="A1556" s="2"/>
      <c r="B1556" s="2" t="s">
        <v>1875</v>
      </c>
      <c r="C1556" s="2" t="s">
        <v>122</v>
      </c>
      <c r="D1556" s="2" t="s">
        <v>98</v>
      </c>
      <c r="E1556" s="2" t="s">
        <v>123</v>
      </c>
    </row>
    <row r="1557" spans="1:5" s="5" customFormat="1" ht="99.75" hidden="1" customHeight="1">
      <c r="A1557" s="2"/>
      <c r="B1557" s="2" t="s">
        <v>1876</v>
      </c>
      <c r="C1557" s="2" t="s">
        <v>122</v>
      </c>
      <c r="D1557" s="2" t="s">
        <v>98</v>
      </c>
      <c r="E1557" s="2" t="s">
        <v>123</v>
      </c>
    </row>
    <row r="1558" spans="1:5" s="5" customFormat="1" ht="98.25" hidden="1" customHeight="1">
      <c r="A1558" s="2"/>
      <c r="B1558" s="2" t="s">
        <v>1877</v>
      </c>
      <c r="C1558" s="2" t="s">
        <v>122</v>
      </c>
      <c r="D1558" s="2" t="s">
        <v>98</v>
      </c>
      <c r="E1558" s="2" t="s">
        <v>123</v>
      </c>
    </row>
    <row r="1559" spans="1:5" s="5" customFormat="1" ht="97.5" hidden="1" customHeight="1">
      <c r="A1559" s="2"/>
      <c r="B1559" s="2" t="s">
        <v>1878</v>
      </c>
      <c r="C1559" s="2" t="s">
        <v>122</v>
      </c>
      <c r="D1559" s="2" t="s">
        <v>98</v>
      </c>
      <c r="E1559" s="2" t="s">
        <v>123</v>
      </c>
    </row>
    <row r="1560" spans="1:5" s="5" customFormat="1" ht="101.25" hidden="1" customHeight="1">
      <c r="A1560" s="2"/>
      <c r="B1560" s="2" t="s">
        <v>1879</v>
      </c>
      <c r="C1560" s="2" t="s">
        <v>122</v>
      </c>
      <c r="D1560" s="2" t="s">
        <v>98</v>
      </c>
      <c r="E1560" s="2" t="s">
        <v>123</v>
      </c>
    </row>
    <row r="1561" spans="1:5" s="5" customFormat="1" ht="102" hidden="1" customHeight="1">
      <c r="A1561" s="2"/>
      <c r="B1561" s="2" t="s">
        <v>1880</v>
      </c>
      <c r="C1561" s="2" t="s">
        <v>122</v>
      </c>
      <c r="D1561" s="2" t="s">
        <v>98</v>
      </c>
      <c r="E1561" s="2" t="s">
        <v>123</v>
      </c>
    </row>
    <row r="1562" spans="1:5" s="5" customFormat="1" ht="99" hidden="1" customHeight="1">
      <c r="A1562" s="2"/>
      <c r="B1562" s="2" t="s">
        <v>1881</v>
      </c>
      <c r="C1562" s="2" t="s">
        <v>122</v>
      </c>
      <c r="D1562" s="2" t="s">
        <v>98</v>
      </c>
      <c r="E1562" s="2" t="s">
        <v>123</v>
      </c>
    </row>
    <row r="1563" spans="1:5" s="5" customFormat="1" ht="98.25" hidden="1" customHeight="1">
      <c r="A1563" s="2"/>
      <c r="B1563" s="2" t="s">
        <v>1882</v>
      </c>
      <c r="C1563" s="2" t="s">
        <v>122</v>
      </c>
      <c r="D1563" s="2" t="s">
        <v>98</v>
      </c>
      <c r="E1563" s="2" t="s">
        <v>123</v>
      </c>
    </row>
    <row r="1564" spans="1:5" s="5" customFormat="1" ht="101.25" hidden="1" customHeight="1">
      <c r="A1564" s="2"/>
      <c r="B1564" s="2" t="s">
        <v>1883</v>
      </c>
      <c r="C1564" s="2" t="s">
        <v>122</v>
      </c>
      <c r="D1564" s="2" t="s">
        <v>98</v>
      </c>
      <c r="E1564" s="2" t="s">
        <v>123</v>
      </c>
    </row>
    <row r="1565" spans="1:5" s="5" customFormat="1" ht="102" hidden="1" customHeight="1">
      <c r="A1565" s="2"/>
      <c r="B1565" s="2" t="s">
        <v>1884</v>
      </c>
      <c r="C1565" s="2" t="s">
        <v>122</v>
      </c>
      <c r="D1565" s="2" t="s">
        <v>98</v>
      </c>
      <c r="E1565" s="2" t="s">
        <v>123</v>
      </c>
    </row>
    <row r="1566" spans="1:5" s="5" customFormat="1" ht="99" hidden="1" customHeight="1">
      <c r="A1566" s="2"/>
      <c r="B1566" s="2" t="s">
        <v>1885</v>
      </c>
      <c r="C1566" s="2" t="s">
        <v>122</v>
      </c>
      <c r="D1566" s="2" t="s">
        <v>98</v>
      </c>
      <c r="E1566" s="2" t="s">
        <v>123</v>
      </c>
    </row>
    <row r="1567" spans="1:5" s="5" customFormat="1" ht="99.75" hidden="1" customHeight="1">
      <c r="A1567" s="2"/>
      <c r="B1567" s="2" t="s">
        <v>1886</v>
      </c>
      <c r="C1567" s="2" t="s">
        <v>122</v>
      </c>
      <c r="D1567" s="2" t="s">
        <v>98</v>
      </c>
      <c r="E1567" s="2" t="s">
        <v>123</v>
      </c>
    </row>
    <row r="1568" spans="1:5" s="5" customFormat="1" ht="97.5" hidden="1" customHeight="1">
      <c r="A1568" s="2"/>
      <c r="B1568" s="2" t="s">
        <v>1887</v>
      </c>
      <c r="C1568" s="2" t="s">
        <v>122</v>
      </c>
      <c r="D1568" s="2" t="s">
        <v>98</v>
      </c>
      <c r="E1568" s="2" t="s">
        <v>123</v>
      </c>
    </row>
    <row r="1569" spans="1:5" s="5" customFormat="1" ht="98.25" hidden="1" customHeight="1">
      <c r="A1569" s="2"/>
      <c r="B1569" s="2" t="s">
        <v>1888</v>
      </c>
      <c r="C1569" s="2" t="s">
        <v>122</v>
      </c>
      <c r="D1569" s="2" t="s">
        <v>98</v>
      </c>
      <c r="E1569" s="2" t="s">
        <v>123</v>
      </c>
    </row>
    <row r="1570" spans="1:5" s="5" customFormat="1" ht="101.25" hidden="1" customHeight="1">
      <c r="A1570" s="2"/>
      <c r="B1570" s="2" t="s">
        <v>1889</v>
      </c>
      <c r="C1570" s="2" t="s">
        <v>122</v>
      </c>
      <c r="D1570" s="2" t="s">
        <v>98</v>
      </c>
      <c r="E1570" s="2" t="s">
        <v>123</v>
      </c>
    </row>
    <row r="1571" spans="1:5" s="5" customFormat="1" ht="15.75" hidden="1" customHeight="1">
      <c r="A1571" s="19" t="s">
        <v>1780</v>
      </c>
      <c r="B1571" s="20"/>
      <c r="C1571" s="20"/>
      <c r="D1571" s="20"/>
      <c r="E1571" s="21"/>
    </row>
    <row r="1572" spans="1:5" s="5" customFormat="1" ht="97.5" hidden="1" customHeight="1">
      <c r="A1572" s="2"/>
      <c r="B1572" s="2"/>
      <c r="C1572" s="2"/>
      <c r="D1572" s="2"/>
      <c r="E1572" s="2"/>
    </row>
    <row r="1573" spans="1:5" s="5" customFormat="1" ht="97.5" hidden="1" customHeight="1">
      <c r="A1573" s="2"/>
      <c r="B1573" s="2"/>
      <c r="C1573" s="2"/>
      <c r="D1573" s="2"/>
      <c r="E1573" s="2"/>
    </row>
    <row r="1574" spans="1:5" s="5" customFormat="1" ht="96" hidden="1" customHeight="1">
      <c r="A1574" s="2"/>
      <c r="B1574" s="2"/>
      <c r="C1574" s="2"/>
      <c r="D1574" s="2"/>
      <c r="E1574" s="2"/>
    </row>
    <row r="1575" spans="1:5" s="5" customFormat="1" ht="96.75" hidden="1" customHeight="1">
      <c r="A1575" s="2"/>
      <c r="B1575" s="2"/>
      <c r="C1575" s="2"/>
      <c r="D1575" s="2"/>
      <c r="E1575" s="2"/>
    </row>
    <row r="1576" spans="1:5" s="5" customFormat="1" hidden="1">
      <c r="A1576" s="2"/>
      <c r="B1576" s="2"/>
      <c r="C1576" s="2"/>
      <c r="D1576" s="2"/>
      <c r="E1576" s="11"/>
    </row>
    <row r="1577" spans="1:5" s="5" customFormat="1" hidden="1">
      <c r="A1577" s="2"/>
      <c r="B1577" s="2"/>
      <c r="C1577" s="2"/>
      <c r="D1577" s="2"/>
      <c r="E1577" s="2"/>
    </row>
    <row r="1578" spans="1:5" s="5" customFormat="1" hidden="1">
      <c r="A1578" s="2"/>
      <c r="B1578" s="2"/>
      <c r="C1578" s="2"/>
      <c r="D1578" s="2"/>
      <c r="E1578" s="2"/>
    </row>
    <row r="1579" spans="1:5" s="5" customFormat="1" hidden="1">
      <c r="A1579" s="2"/>
      <c r="B1579" s="2"/>
      <c r="C1579" s="2"/>
      <c r="D1579" s="2"/>
      <c r="E1579" s="2"/>
    </row>
    <row r="1580" spans="1:5" s="5" customFormat="1" hidden="1">
      <c r="A1580" s="2"/>
      <c r="B1580" s="2"/>
      <c r="C1580" s="2"/>
      <c r="D1580" s="2"/>
      <c r="E1580" s="2"/>
    </row>
    <row r="1581" spans="1:5" s="5" customFormat="1" ht="95.25" hidden="1" customHeight="1">
      <c r="A1581" s="2"/>
      <c r="B1581" s="2"/>
      <c r="C1581" s="2"/>
      <c r="D1581" s="2"/>
      <c r="E1581" s="2"/>
    </row>
    <row r="1582" spans="1:5" s="5" customFormat="1" ht="97.5" hidden="1" customHeight="1">
      <c r="A1582" s="2"/>
      <c r="B1582" s="2"/>
      <c r="C1582" s="2"/>
      <c r="D1582" s="2"/>
      <c r="E1582" s="2"/>
    </row>
    <row r="1583" spans="1:5" s="5" customFormat="1" hidden="1">
      <c r="A1583" s="2"/>
      <c r="B1583" s="2"/>
      <c r="C1583" s="2"/>
      <c r="D1583" s="2"/>
      <c r="E1583" s="22"/>
    </row>
    <row r="1584" spans="1:5" s="5" customFormat="1" hidden="1">
      <c r="A1584" s="2"/>
      <c r="B1584" s="2"/>
      <c r="C1584" s="2"/>
      <c r="D1584" s="2"/>
      <c r="E1584" s="23"/>
    </row>
    <row r="1585" spans="1:5" s="5" customFormat="1" hidden="1">
      <c r="A1585" s="2"/>
      <c r="B1585" s="2"/>
      <c r="C1585" s="2"/>
      <c r="D1585" s="2"/>
      <c r="E1585" s="24"/>
    </row>
    <row r="1586" spans="1:5" s="5" customFormat="1" ht="31.5" hidden="1">
      <c r="A1586" s="2"/>
      <c r="B1586" s="2" t="s">
        <v>2132</v>
      </c>
      <c r="C1586" s="2" t="s">
        <v>2045</v>
      </c>
      <c r="D1586" s="2" t="s">
        <v>1786</v>
      </c>
      <c r="E1586" s="2"/>
    </row>
    <row r="1587" spans="1:5" s="5" customFormat="1" ht="31.5" hidden="1">
      <c r="A1587" s="2"/>
      <c r="B1587" s="2" t="s">
        <v>2133</v>
      </c>
      <c r="C1587" s="2" t="s">
        <v>2045</v>
      </c>
      <c r="D1587" s="2" t="s">
        <v>1787</v>
      </c>
      <c r="E1587" s="2"/>
    </row>
    <row r="1588" spans="1:5" s="5" customFormat="1" ht="15.75" hidden="1" customHeight="1">
      <c r="A1588" s="19" t="s">
        <v>1788</v>
      </c>
      <c r="B1588" s="20"/>
      <c r="C1588" s="20"/>
      <c r="D1588" s="20"/>
      <c r="E1588" s="21"/>
    </row>
    <row r="1589" spans="1:5" s="5" customFormat="1" ht="82.5" hidden="1" customHeight="1">
      <c r="A1589" s="2"/>
      <c r="B1589" s="2"/>
      <c r="C1589" s="2"/>
      <c r="D1589" s="2"/>
      <c r="E1589" s="2"/>
    </row>
    <row r="1590" spans="1:5" s="5" customFormat="1" ht="96.75" hidden="1" customHeight="1">
      <c r="A1590" s="2"/>
      <c r="B1590" s="2"/>
      <c r="C1590" s="2"/>
      <c r="D1590" s="2"/>
      <c r="E1590" s="2"/>
    </row>
    <row r="1591" spans="1:5" s="5" customFormat="1" hidden="1">
      <c r="A1591" s="2"/>
      <c r="B1591" s="2"/>
      <c r="C1591" s="2"/>
      <c r="D1591" s="2"/>
      <c r="E1591" s="2"/>
    </row>
    <row r="1592" spans="1:5" s="5" customFormat="1" hidden="1">
      <c r="A1592" s="2"/>
      <c r="B1592" s="2"/>
      <c r="C1592" s="2"/>
      <c r="D1592" s="2"/>
      <c r="E1592" s="2"/>
    </row>
    <row r="1593" spans="1:5" s="5" customFormat="1" hidden="1">
      <c r="A1593" s="2"/>
      <c r="B1593" s="2"/>
      <c r="C1593" s="2"/>
      <c r="D1593" s="2"/>
      <c r="E1593" s="2"/>
    </row>
    <row r="1594" spans="1:5" s="5" customFormat="1" ht="95.25" hidden="1" customHeight="1">
      <c r="A1594" s="2"/>
      <c r="B1594" s="2"/>
      <c r="C1594" s="2"/>
      <c r="D1594" s="2"/>
      <c r="E1594" s="2"/>
    </row>
    <row r="1595" spans="1:5" s="5" customFormat="1" ht="47.25" hidden="1">
      <c r="A1595" s="2"/>
      <c r="B1595" s="2" t="s">
        <v>2134</v>
      </c>
      <c r="C1595" s="2" t="s">
        <v>2045</v>
      </c>
      <c r="D1595" s="2" t="s">
        <v>1796</v>
      </c>
      <c r="E1595" s="2" t="s">
        <v>2031</v>
      </c>
    </row>
    <row r="1596" spans="1:5" s="5" customFormat="1" ht="47.25" hidden="1">
      <c r="A1596" s="2"/>
      <c r="B1596" s="2" t="s">
        <v>2135</v>
      </c>
      <c r="C1596" s="2" t="s">
        <v>2045</v>
      </c>
      <c r="D1596" s="2" t="s">
        <v>1797</v>
      </c>
      <c r="E1596" s="2" t="s">
        <v>2032</v>
      </c>
    </row>
    <row r="1597" spans="1:5" s="5" customFormat="1" ht="47.25" hidden="1">
      <c r="A1597" s="2"/>
      <c r="B1597" s="2" t="s">
        <v>2136</v>
      </c>
      <c r="C1597" s="2" t="s">
        <v>2045</v>
      </c>
      <c r="D1597" s="2" t="s">
        <v>1798</v>
      </c>
      <c r="E1597" s="2"/>
    </row>
    <row r="1598" spans="1:5" s="5" customFormat="1" ht="47.25" hidden="1">
      <c r="A1598" s="2"/>
      <c r="B1598" s="2" t="s">
        <v>2137</v>
      </c>
      <c r="C1598" s="2" t="s">
        <v>2045</v>
      </c>
      <c r="D1598" s="2"/>
      <c r="E1598" s="2"/>
    </row>
    <row r="1599" spans="1:5" s="5" customFormat="1" ht="50.25" hidden="1" customHeight="1">
      <c r="A1599" s="2"/>
      <c r="B1599" s="2" t="s">
        <v>2138</v>
      </c>
      <c r="C1599" s="2" t="s">
        <v>2045</v>
      </c>
      <c r="D1599" s="2" t="s">
        <v>1799</v>
      </c>
      <c r="E1599" s="2"/>
    </row>
    <row r="1600" spans="1:5" s="5" customFormat="1" ht="47.25" hidden="1">
      <c r="A1600" s="2"/>
      <c r="B1600" s="2" t="s">
        <v>2139</v>
      </c>
      <c r="C1600" s="2" t="s">
        <v>2045</v>
      </c>
      <c r="D1600" s="2" t="s">
        <v>1800</v>
      </c>
      <c r="E1600" s="2"/>
    </row>
    <row r="1601" spans="1:5" s="5" customFormat="1" ht="49.5" hidden="1" customHeight="1">
      <c r="A1601" s="2"/>
      <c r="B1601" s="2" t="s">
        <v>2140</v>
      </c>
      <c r="C1601" s="2" t="s">
        <v>2045</v>
      </c>
      <c r="D1601" s="2" t="s">
        <v>1801</v>
      </c>
      <c r="E1601" s="2"/>
    </row>
    <row r="1602" spans="1:5" s="5" customFormat="1" ht="47.25" hidden="1">
      <c r="A1602" s="2"/>
      <c r="B1602" s="2" t="s">
        <v>2141</v>
      </c>
      <c r="C1602" s="2" t="s">
        <v>2045</v>
      </c>
      <c r="D1602" s="2" t="s">
        <v>1802</v>
      </c>
      <c r="E1602" s="2"/>
    </row>
    <row r="1603" spans="1:5" s="5" customFormat="1" ht="63.75" hidden="1" customHeight="1">
      <c r="A1603" s="2"/>
      <c r="B1603" s="2" t="s">
        <v>2142</v>
      </c>
      <c r="C1603" s="2" t="s">
        <v>2045</v>
      </c>
      <c r="D1603" s="2" t="s">
        <v>1803</v>
      </c>
      <c r="E1603" s="2"/>
    </row>
    <row r="1604" spans="1:5" s="5" customFormat="1" ht="47.25" hidden="1">
      <c r="A1604" s="2"/>
      <c r="B1604" s="2" t="s">
        <v>2143</v>
      </c>
      <c r="C1604" s="2" t="s">
        <v>2045</v>
      </c>
      <c r="D1604" s="2" t="s">
        <v>1804</v>
      </c>
      <c r="E1604" s="2"/>
    </row>
    <row r="1605" spans="1:5" s="5" customFormat="1" ht="47.25" hidden="1">
      <c r="A1605" s="2"/>
      <c r="B1605" s="2" t="s">
        <v>2144</v>
      </c>
      <c r="C1605" s="2" t="s">
        <v>2045</v>
      </c>
      <c r="D1605" s="2" t="s">
        <v>1805</v>
      </c>
      <c r="E1605" s="2"/>
    </row>
    <row r="1606" spans="1:5" s="5" customFormat="1" ht="47.25" hidden="1">
      <c r="A1606" s="2"/>
      <c r="B1606" s="2" t="s">
        <v>2145</v>
      </c>
      <c r="C1606" s="2" t="s">
        <v>2045</v>
      </c>
      <c r="D1606" s="2" t="s">
        <v>1806</v>
      </c>
      <c r="E1606" s="2"/>
    </row>
    <row r="1607" spans="1:5" s="5" customFormat="1" ht="51" hidden="1" customHeight="1">
      <c r="A1607" s="2"/>
      <c r="B1607" s="2" t="s">
        <v>2146</v>
      </c>
      <c r="C1607" s="2" t="s">
        <v>2045</v>
      </c>
      <c r="D1607" s="2" t="s">
        <v>1807</v>
      </c>
      <c r="E1607" s="2"/>
    </row>
    <row r="1608" spans="1:5" s="5" customFormat="1" ht="15.75" hidden="1" customHeight="1">
      <c r="A1608" s="19" t="s">
        <v>1808</v>
      </c>
      <c r="B1608" s="20"/>
      <c r="C1608" s="20"/>
      <c r="D1608" s="20"/>
      <c r="E1608" s="21"/>
    </row>
    <row r="1609" spans="1:5" s="5" customFormat="1" hidden="1">
      <c r="A1609" s="2"/>
      <c r="B1609" s="2"/>
      <c r="C1609" s="2"/>
      <c r="D1609" s="2"/>
      <c r="E1609" s="2"/>
    </row>
    <row r="1610" spans="1:5" s="5" customFormat="1" hidden="1">
      <c r="A1610" s="2"/>
      <c r="B1610" s="2"/>
      <c r="C1610" s="2"/>
      <c r="D1610" s="2"/>
      <c r="E1610" s="2"/>
    </row>
    <row r="1611" spans="1:5" s="5" customFormat="1" hidden="1">
      <c r="A1611" s="2"/>
      <c r="B1611" s="2"/>
      <c r="C1611" s="2"/>
      <c r="D1611" s="2"/>
      <c r="E1611" s="2"/>
    </row>
    <row r="1612" spans="1:5" s="5" customFormat="1" hidden="1">
      <c r="A1612" s="2"/>
      <c r="B1612" s="2"/>
      <c r="C1612" s="2"/>
      <c r="D1612" s="2"/>
      <c r="E1612" s="2"/>
    </row>
    <row r="1613" spans="1:5" s="5" customFormat="1" hidden="1">
      <c r="A1613" s="2"/>
      <c r="B1613" s="2"/>
      <c r="C1613" s="2"/>
      <c r="D1613" s="2"/>
      <c r="E1613" s="2"/>
    </row>
    <row r="1614" spans="1:5" s="5" customFormat="1" hidden="1">
      <c r="A1614" s="2"/>
      <c r="B1614" s="2"/>
      <c r="C1614" s="2"/>
      <c r="D1614" s="2"/>
      <c r="E1614" s="11"/>
    </row>
    <row r="1615" spans="1:5" s="5" customFormat="1" hidden="1">
      <c r="A1615" s="2"/>
      <c r="B1615" s="2"/>
      <c r="C1615" s="2"/>
      <c r="D1615" s="2"/>
      <c r="E1615" s="11"/>
    </row>
    <row r="1616" spans="1:5" s="5" customFormat="1" ht="97.5" hidden="1" customHeight="1">
      <c r="A1616" s="2"/>
      <c r="B1616" s="2"/>
      <c r="C1616" s="2"/>
      <c r="D1616" s="2"/>
      <c r="E1616" s="2"/>
    </row>
    <row r="1617" spans="1:5" s="5" customFormat="1" hidden="1">
      <c r="A1617" s="2"/>
      <c r="B1617" s="2"/>
      <c r="C1617" s="2"/>
      <c r="D1617" s="2"/>
      <c r="E1617" s="2"/>
    </row>
    <row r="1618" spans="1:5" s="5" customFormat="1" hidden="1">
      <c r="A1618" s="2"/>
      <c r="B1618" s="2"/>
      <c r="C1618" s="2"/>
      <c r="D1618" s="2"/>
      <c r="E1618" s="2"/>
    </row>
    <row r="1619" spans="1:5" s="5" customFormat="1" hidden="1">
      <c r="A1619" s="2"/>
      <c r="B1619" s="2"/>
      <c r="C1619" s="2"/>
      <c r="D1619" s="2"/>
      <c r="E1619" s="11"/>
    </row>
    <row r="1620" spans="1:5" s="5" customFormat="1" ht="96.75" hidden="1" customHeight="1">
      <c r="A1620" s="2"/>
      <c r="B1620" s="2"/>
      <c r="C1620" s="2"/>
      <c r="D1620" s="2"/>
      <c r="E1620" s="2"/>
    </row>
    <row r="1621" spans="1:5" s="5" customFormat="1" ht="36.75" hidden="1" customHeight="1">
      <c r="A1621" s="2"/>
      <c r="B1621" s="2" t="s">
        <v>2147</v>
      </c>
      <c r="C1621" s="15" t="s">
        <v>2045</v>
      </c>
      <c r="D1621" s="2" t="s">
        <v>1809</v>
      </c>
      <c r="E1621" s="22" t="s">
        <v>2033</v>
      </c>
    </row>
    <row r="1622" spans="1:5" s="5" customFormat="1" ht="34.5" hidden="1" customHeight="1">
      <c r="A1622" s="2"/>
      <c r="B1622" s="2" t="s">
        <v>2148</v>
      </c>
      <c r="C1622" s="15" t="s">
        <v>2045</v>
      </c>
      <c r="D1622" s="2" t="s">
        <v>1810</v>
      </c>
      <c r="E1622" s="23"/>
    </row>
    <row r="1623" spans="1:5" s="5" customFormat="1" ht="33" hidden="1" customHeight="1">
      <c r="A1623" s="2"/>
      <c r="B1623" s="2" t="s">
        <v>2149</v>
      </c>
      <c r="C1623" s="15" t="s">
        <v>2045</v>
      </c>
      <c r="D1623" s="2" t="s">
        <v>1811</v>
      </c>
      <c r="E1623" s="23"/>
    </row>
    <row r="1624" spans="1:5" s="5" customFormat="1" ht="33" hidden="1" customHeight="1">
      <c r="A1624" s="2"/>
      <c r="B1624" s="2" t="s">
        <v>2150</v>
      </c>
      <c r="C1624" s="15" t="s">
        <v>2045</v>
      </c>
      <c r="D1624" s="2"/>
      <c r="E1624" s="23"/>
    </row>
    <row r="1625" spans="1:5" s="5" customFormat="1" ht="31.5" hidden="1">
      <c r="A1625" s="2"/>
      <c r="B1625" s="2" t="s">
        <v>2151</v>
      </c>
      <c r="C1625" s="15" t="s">
        <v>2045</v>
      </c>
      <c r="D1625" s="2" t="s">
        <v>1812</v>
      </c>
      <c r="E1625" s="23"/>
    </row>
    <row r="1626" spans="1:5" s="5" customFormat="1" ht="30.75" hidden="1" customHeight="1">
      <c r="A1626" s="2"/>
      <c r="B1626" s="2" t="s">
        <v>2152</v>
      </c>
      <c r="C1626" s="15" t="s">
        <v>2045</v>
      </c>
      <c r="D1626" s="2" t="s">
        <v>1813</v>
      </c>
      <c r="E1626" s="23"/>
    </row>
    <row r="1627" spans="1:5" s="5" customFormat="1" ht="35.25" hidden="1" customHeight="1">
      <c r="A1627" s="2"/>
      <c r="B1627" s="2" t="s">
        <v>2153</v>
      </c>
      <c r="C1627" s="15" t="s">
        <v>2045</v>
      </c>
      <c r="D1627" s="2" t="s">
        <v>1814</v>
      </c>
      <c r="E1627" s="23"/>
    </row>
    <row r="1628" spans="1:5" s="5" customFormat="1" ht="33" hidden="1" customHeight="1">
      <c r="A1628" s="2"/>
      <c r="B1628" s="2" t="s">
        <v>2154</v>
      </c>
      <c r="C1628" s="15" t="s">
        <v>2045</v>
      </c>
      <c r="D1628" s="2"/>
      <c r="E1628" s="23"/>
    </row>
    <row r="1629" spans="1:5" s="5" customFormat="1" ht="34.5" hidden="1" customHeight="1">
      <c r="A1629" s="2"/>
      <c r="B1629" s="2" t="s">
        <v>2155</v>
      </c>
      <c r="C1629" s="15" t="s">
        <v>2045</v>
      </c>
      <c r="D1629" s="2" t="s">
        <v>1815</v>
      </c>
      <c r="E1629" s="23"/>
    </row>
    <row r="1630" spans="1:5" s="5" customFormat="1" ht="34.5" hidden="1" customHeight="1">
      <c r="A1630" s="2"/>
      <c r="B1630" s="2" t="s">
        <v>2156</v>
      </c>
      <c r="C1630" s="15" t="s">
        <v>2045</v>
      </c>
      <c r="D1630" s="2" t="s">
        <v>1816</v>
      </c>
      <c r="E1630" s="23"/>
    </row>
    <row r="1631" spans="1:5" s="5" customFormat="1" ht="31.5" hidden="1" customHeight="1">
      <c r="A1631" s="2"/>
      <c r="B1631" s="2" t="s">
        <v>2157</v>
      </c>
      <c r="C1631" s="15" t="s">
        <v>2045</v>
      </c>
      <c r="D1631" s="2" t="s">
        <v>1817</v>
      </c>
      <c r="E1631" s="24"/>
    </row>
    <row r="1632" spans="1:5" s="5" customFormat="1" ht="15.75" hidden="1" customHeight="1">
      <c r="A1632" s="19" t="s">
        <v>1818</v>
      </c>
      <c r="B1632" s="20"/>
      <c r="C1632" s="20"/>
      <c r="D1632" s="20"/>
      <c r="E1632" s="21"/>
    </row>
    <row r="1633" spans="1:5" s="5" customFormat="1" hidden="1">
      <c r="A1633" s="2"/>
      <c r="B1633" s="2"/>
      <c r="C1633" s="2"/>
      <c r="D1633" s="2"/>
      <c r="E1633" s="2"/>
    </row>
    <row r="1634" spans="1:5" s="5" customFormat="1" hidden="1">
      <c r="A1634" s="2"/>
      <c r="B1634" s="2"/>
      <c r="C1634" s="2"/>
      <c r="D1634" s="2"/>
      <c r="E1634" s="2"/>
    </row>
    <row r="1635" spans="1:5" s="5" customFormat="1" hidden="1">
      <c r="A1635" s="6"/>
      <c r="B1635" s="6"/>
      <c r="C1635" s="6"/>
      <c r="D1635" s="6"/>
      <c r="E1635" s="6"/>
    </row>
    <row r="1636" spans="1:5" s="12" customFormat="1" hidden="1">
      <c r="A1636" s="2"/>
      <c r="B1636" s="2"/>
      <c r="C1636" s="2"/>
      <c r="D1636" s="2"/>
      <c r="E1636" s="2"/>
    </row>
    <row r="1637" spans="1:5" s="12" customFormat="1" hidden="1">
      <c r="A1637" s="2"/>
      <c r="B1637" s="2"/>
      <c r="C1637" s="2"/>
      <c r="D1637" s="2"/>
      <c r="E1637" s="2"/>
    </row>
    <row r="1638" spans="1:5" s="12" customFormat="1" hidden="1">
      <c r="A1638" s="2"/>
      <c r="B1638" s="2"/>
      <c r="C1638" s="2"/>
      <c r="D1638" s="2"/>
      <c r="E1638" s="2"/>
    </row>
    <row r="1639" spans="1:5" s="12" customFormat="1" hidden="1">
      <c r="A1639" s="2"/>
      <c r="B1639" s="2"/>
      <c r="C1639" s="2"/>
      <c r="D1639" s="2"/>
      <c r="E1639" s="2"/>
    </row>
    <row r="1640" spans="1:5" s="12" customFormat="1" hidden="1">
      <c r="A1640" s="2"/>
      <c r="B1640" s="2"/>
      <c r="C1640" s="2"/>
      <c r="D1640" s="2"/>
      <c r="E1640" s="2"/>
    </row>
    <row r="1641" spans="1:5" s="12" customFormat="1" ht="96" hidden="1" customHeight="1">
      <c r="A1641" s="2"/>
      <c r="B1641" s="2"/>
      <c r="C1641" s="2"/>
      <c r="D1641" s="2"/>
      <c r="E1641" s="2"/>
    </row>
    <row r="1642" spans="1:5" s="12" customFormat="1" ht="99" hidden="1" customHeight="1">
      <c r="A1642" s="2"/>
      <c r="B1642" s="2"/>
      <c r="C1642" s="2"/>
      <c r="D1642" s="2"/>
      <c r="E1642" s="2"/>
    </row>
    <row r="1643" spans="1:5" s="5" customFormat="1" ht="98.25" hidden="1" customHeight="1">
      <c r="A1643" s="13"/>
      <c r="B1643" s="13"/>
      <c r="C1643" s="13"/>
      <c r="D1643" s="13"/>
      <c r="E1643" s="13"/>
    </row>
    <row r="1644" spans="1:5" s="5" customFormat="1" hidden="1">
      <c r="A1644" s="2"/>
      <c r="B1644" s="2"/>
      <c r="C1644" s="2"/>
      <c r="D1644" s="2"/>
      <c r="E1644" s="2"/>
    </row>
    <row r="1645" spans="1:5" s="5" customFormat="1" ht="31.5" hidden="1">
      <c r="A1645" s="2"/>
      <c r="B1645" s="2" t="s">
        <v>2158</v>
      </c>
      <c r="C1645" s="2" t="s">
        <v>2045</v>
      </c>
      <c r="D1645" s="2" t="s">
        <v>1821</v>
      </c>
      <c r="E1645" s="2" t="s">
        <v>1822</v>
      </c>
    </row>
    <row r="1646" spans="1:5" s="5" customFormat="1" ht="15.75" hidden="1" customHeight="1">
      <c r="A1646" s="19" t="s">
        <v>1823</v>
      </c>
      <c r="B1646" s="20"/>
      <c r="C1646" s="20"/>
      <c r="D1646" s="20"/>
      <c r="E1646" s="21"/>
    </row>
    <row r="1647" spans="1:5" s="5" customFormat="1" ht="126.75" hidden="1" customHeight="1">
      <c r="A1647" s="2"/>
      <c r="B1647" s="2"/>
      <c r="C1647" s="2"/>
      <c r="D1647" s="2"/>
      <c r="E1647" s="2"/>
    </row>
    <row r="1648" spans="1:5" s="5" customFormat="1" hidden="1">
      <c r="A1648" s="2"/>
      <c r="B1648" s="2"/>
      <c r="C1648" s="2"/>
      <c r="D1648" s="2"/>
      <c r="E1648" s="2"/>
    </row>
    <row r="1649" spans="1:5" s="5" customFormat="1" hidden="1">
      <c r="A1649" s="2"/>
      <c r="B1649" s="2"/>
      <c r="C1649" s="2"/>
      <c r="D1649" s="2"/>
      <c r="E1649" s="2"/>
    </row>
    <row r="1650" spans="1:5" s="5" customFormat="1" hidden="1">
      <c r="A1650" s="2"/>
      <c r="B1650" s="2"/>
      <c r="C1650" s="2"/>
      <c r="D1650" s="2"/>
      <c r="E1650" s="2"/>
    </row>
    <row r="1651" spans="1:5" s="5" customFormat="1" hidden="1">
      <c r="A1651" s="2"/>
      <c r="B1651" s="2"/>
      <c r="C1651" s="2"/>
      <c r="D1651" s="2"/>
      <c r="E1651" s="2"/>
    </row>
    <row r="1652" spans="1:5" s="5" customFormat="1" hidden="1">
      <c r="A1652" s="2"/>
      <c r="B1652" s="2"/>
      <c r="C1652" s="2"/>
      <c r="D1652" s="2"/>
      <c r="E1652" s="2"/>
    </row>
    <row r="1653" spans="1:5" s="5" customFormat="1" hidden="1">
      <c r="A1653" s="2"/>
      <c r="B1653" s="2"/>
      <c r="C1653" s="2"/>
      <c r="D1653" s="2"/>
      <c r="E1653" s="2"/>
    </row>
    <row r="1654" spans="1:5" s="5" customFormat="1" ht="97.5" hidden="1" customHeight="1">
      <c r="A1654" s="2"/>
      <c r="B1654" s="2"/>
      <c r="C1654" s="2"/>
      <c r="D1654" s="2"/>
      <c r="E1654" s="2"/>
    </row>
    <row r="1655" spans="1:5" s="5" customFormat="1" ht="97.5" hidden="1" customHeight="1">
      <c r="A1655" s="2"/>
      <c r="B1655" s="2"/>
      <c r="C1655" s="2"/>
      <c r="D1655" s="2"/>
      <c r="E1655" s="2"/>
    </row>
    <row r="1656" spans="1:5" s="5" customFormat="1" ht="47.25" hidden="1" customHeight="1">
      <c r="A1656" s="2"/>
      <c r="B1656" s="2" t="s">
        <v>2159</v>
      </c>
      <c r="C1656" s="2" t="s">
        <v>2045</v>
      </c>
      <c r="D1656" s="2" t="s">
        <v>1849</v>
      </c>
      <c r="E1656" s="2"/>
    </row>
    <row r="1657" spans="1:5" s="5" customFormat="1" ht="15.75" hidden="1" customHeight="1">
      <c r="A1657" s="19" t="s">
        <v>1851</v>
      </c>
      <c r="B1657" s="20"/>
      <c r="C1657" s="20"/>
      <c r="D1657" s="20"/>
      <c r="E1657" s="21"/>
    </row>
    <row r="1658" spans="1:5" s="5" customFormat="1" ht="225" hidden="1" customHeight="1">
      <c r="A1658" s="9"/>
      <c r="B1658" s="2"/>
      <c r="C1658" s="2"/>
      <c r="D1658" s="2"/>
      <c r="E1658" s="2"/>
    </row>
    <row r="1659" spans="1:5" s="5" customFormat="1" hidden="1">
      <c r="A1659" s="9"/>
      <c r="B1659" s="2"/>
      <c r="C1659" s="2"/>
      <c r="D1659" s="2"/>
      <c r="E1659" s="2"/>
    </row>
    <row r="1660" spans="1:5" s="5" customFormat="1" ht="192" hidden="1" customHeight="1">
      <c r="A1660" s="9"/>
      <c r="B1660" s="2"/>
      <c r="C1660" s="2"/>
      <c r="D1660" s="2"/>
      <c r="E1660" s="2"/>
    </row>
    <row r="1661" spans="1:5" s="5" customFormat="1" ht="349.5" hidden="1" customHeight="1">
      <c r="A1661" s="9"/>
      <c r="B1661" s="2"/>
      <c r="C1661" s="2"/>
      <c r="D1661" s="2"/>
      <c r="E1661" s="2"/>
    </row>
    <row r="1662" spans="1:5" s="5" customFormat="1" ht="192.75" hidden="1" customHeight="1">
      <c r="A1662" s="9"/>
      <c r="B1662" s="2"/>
      <c r="C1662" s="2"/>
      <c r="D1662" s="2"/>
      <c r="E1662" s="2"/>
    </row>
    <row r="1663" spans="1:5" s="5" customFormat="1" hidden="1">
      <c r="A1663" s="9"/>
      <c r="B1663" s="2"/>
      <c r="C1663" s="2"/>
      <c r="D1663" s="2"/>
      <c r="E1663" s="2"/>
    </row>
    <row r="1664" spans="1:5" s="5" customFormat="1" ht="96" hidden="1" customHeight="1">
      <c r="A1664" s="9"/>
      <c r="B1664" s="2"/>
      <c r="C1664" s="2"/>
      <c r="D1664" s="2"/>
      <c r="E1664" s="2"/>
    </row>
    <row r="1665" spans="1:5" s="5" customFormat="1" ht="96.75" hidden="1" customHeight="1">
      <c r="A1665" s="9"/>
      <c r="B1665" s="2"/>
      <c r="C1665" s="2"/>
      <c r="D1665" s="2"/>
      <c r="E1665" s="2"/>
    </row>
    <row r="1666" spans="1:5" s="5" customFormat="1" ht="36" hidden="1" customHeight="1">
      <c r="A1666" s="9"/>
      <c r="B1666" s="2"/>
      <c r="C1666" s="2"/>
      <c r="D1666" s="2"/>
      <c r="E1666" s="2"/>
    </row>
    <row r="1667" spans="1:5" s="5" customFormat="1" ht="223.5" hidden="1" customHeight="1">
      <c r="A1667" s="9"/>
      <c r="B1667" s="2"/>
      <c r="C1667" s="2"/>
      <c r="D1667" s="11"/>
      <c r="E1667" s="2"/>
    </row>
    <row r="1668" spans="1:5" s="5" customFormat="1" ht="97.5" hidden="1" customHeight="1">
      <c r="A1668" s="9"/>
      <c r="B1668" s="2"/>
      <c r="C1668" s="2"/>
      <c r="D1668" s="2"/>
      <c r="E1668" s="2"/>
    </row>
    <row r="1669" spans="1:5" s="5" customFormat="1" ht="97.5" hidden="1" customHeight="1">
      <c r="A1669" s="9"/>
      <c r="B1669" s="2"/>
      <c r="C1669" s="2"/>
      <c r="D1669" s="2"/>
      <c r="E1669" s="2"/>
    </row>
    <row r="1670" spans="1:5" s="5" customFormat="1" ht="115.5" hidden="1" customHeight="1">
      <c r="A1670" s="9"/>
      <c r="B1670" s="2"/>
      <c r="C1670" s="2"/>
      <c r="D1670" s="2"/>
      <c r="E1670" s="2"/>
    </row>
    <row r="1671" spans="1:5" s="5" customFormat="1" ht="32.25" hidden="1" customHeight="1">
      <c r="A1671" s="9"/>
      <c r="B1671" s="2" t="s">
        <v>2160</v>
      </c>
      <c r="C1671" s="2" t="s">
        <v>2045</v>
      </c>
      <c r="D1671" s="2" t="s">
        <v>2012</v>
      </c>
      <c r="E1671" s="2" t="s">
        <v>2017</v>
      </c>
    </row>
    <row r="1672" spans="1:5" s="5" customFormat="1" ht="35.25" hidden="1" customHeight="1">
      <c r="A1672" s="9"/>
      <c r="B1672" s="2" t="s">
        <v>2161</v>
      </c>
      <c r="C1672" s="2" t="s">
        <v>2045</v>
      </c>
      <c r="D1672" s="2" t="s">
        <v>2013</v>
      </c>
      <c r="E1672" s="2" t="s">
        <v>2018</v>
      </c>
    </row>
    <row r="1673" spans="1:5" s="5" customFormat="1" ht="33.75" hidden="1" customHeight="1">
      <c r="A1673" s="9"/>
      <c r="B1673" s="2" t="s">
        <v>2162</v>
      </c>
      <c r="C1673" s="2" t="s">
        <v>2045</v>
      </c>
      <c r="D1673" s="2" t="s">
        <v>2014</v>
      </c>
      <c r="E1673" s="2" t="s">
        <v>2019</v>
      </c>
    </row>
    <row r="1674" spans="1:5" s="5" customFormat="1" ht="34.5" hidden="1" customHeight="1">
      <c r="A1674" s="9"/>
      <c r="B1674" s="2" t="s">
        <v>2163</v>
      </c>
      <c r="C1674" s="2" t="s">
        <v>2045</v>
      </c>
      <c r="D1674" s="2" t="s">
        <v>2015</v>
      </c>
      <c r="E1674" s="2" t="s">
        <v>2020</v>
      </c>
    </row>
    <row r="1675" spans="1:5" s="5" customFormat="1" ht="33" hidden="1" customHeight="1">
      <c r="A1675" s="9"/>
      <c r="B1675" s="2" t="s">
        <v>2164</v>
      </c>
      <c r="C1675" s="2" t="s">
        <v>2045</v>
      </c>
      <c r="D1675" s="2" t="s">
        <v>2016</v>
      </c>
      <c r="E1675" s="2" t="s">
        <v>2021</v>
      </c>
    </row>
    <row r="1676" spans="1:5" s="5" customFormat="1" ht="33.75" hidden="1" customHeight="1">
      <c r="A1676" s="9"/>
      <c r="B1676" s="2" t="s">
        <v>2165</v>
      </c>
      <c r="C1676" s="2" t="s">
        <v>2045</v>
      </c>
      <c r="D1676" s="9"/>
      <c r="E1676" s="2" t="s">
        <v>2022</v>
      </c>
    </row>
    <row r="1677" spans="1:5" s="5" customFormat="1" ht="31.5" hidden="1">
      <c r="A1677" s="9"/>
      <c r="B1677" s="2" t="s">
        <v>2166</v>
      </c>
      <c r="C1677" s="2" t="s">
        <v>2045</v>
      </c>
      <c r="D1677" s="9"/>
      <c r="E1677" s="2" t="s">
        <v>2023</v>
      </c>
    </row>
    <row r="1678" spans="1:5" s="5" customFormat="1" hidden="1">
      <c r="A1678" s="9"/>
      <c r="B1678" s="9"/>
      <c r="C1678" s="9"/>
      <c r="D1678" s="9"/>
      <c r="E1678" s="9"/>
    </row>
    <row r="1679" spans="1:5" s="5" customFormat="1" hidden="1">
      <c r="A1679" s="9"/>
      <c r="B1679" s="9"/>
      <c r="C1679" s="9"/>
      <c r="D1679" s="9"/>
      <c r="E1679" s="9"/>
    </row>
    <row r="1680" spans="1:5" s="5" customFormat="1" hidden="1">
      <c r="A1680" s="9"/>
      <c r="B1680" s="9"/>
      <c r="C1680" s="9"/>
      <c r="D1680" s="9"/>
      <c r="E1680" s="9"/>
    </row>
    <row r="1681" spans="1:5" s="5" customFormat="1" hidden="1">
      <c r="A1681" s="9"/>
      <c r="B1681" s="9"/>
      <c r="C1681" s="9"/>
      <c r="D1681" s="9"/>
      <c r="E1681" s="9"/>
    </row>
    <row r="1682" spans="1:5" s="5" customFormat="1" hidden="1">
      <c r="A1682" s="9"/>
      <c r="B1682" s="9"/>
      <c r="C1682" s="9"/>
      <c r="D1682" s="9"/>
      <c r="E1682" s="9"/>
    </row>
    <row r="1683" spans="1:5" s="5" customFormat="1" hidden="1">
      <c r="A1683" s="2"/>
      <c r="B1683" s="2"/>
      <c r="C1683" s="2"/>
      <c r="D1683" s="2"/>
      <c r="E1683" s="2"/>
    </row>
    <row r="1684" spans="1:5" s="5" customFormat="1" hidden="1">
      <c r="A1684" s="2"/>
      <c r="B1684" s="2"/>
      <c r="C1684" s="2"/>
      <c r="D1684" s="2"/>
      <c r="E1684" s="2"/>
    </row>
    <row r="1685" spans="1:5" s="5" customFormat="1" hidden="1">
      <c r="A1685" s="2"/>
      <c r="B1685" s="2"/>
      <c r="C1685" s="2"/>
      <c r="D1685" s="2"/>
      <c r="E1685" s="2"/>
    </row>
    <row r="1686" spans="1:5" s="5" customFormat="1" hidden="1">
      <c r="A1686" s="2"/>
      <c r="B1686" s="2"/>
      <c r="C1686" s="2"/>
      <c r="D1686" s="2"/>
      <c r="E1686" s="2"/>
    </row>
    <row r="1687" spans="1:5" s="5" customFormat="1" ht="15.75" hidden="1" customHeight="1">
      <c r="A1687" s="19" t="s">
        <v>1890</v>
      </c>
      <c r="B1687" s="20"/>
      <c r="C1687" s="20"/>
      <c r="D1687" s="20"/>
      <c r="E1687" s="21"/>
    </row>
    <row r="1688" spans="1:5" s="5" customFormat="1" ht="98.25" hidden="1" customHeight="1">
      <c r="A1688" s="2"/>
      <c r="B1688" s="2" t="s">
        <v>1891</v>
      </c>
      <c r="C1688" s="2" t="s">
        <v>1894</v>
      </c>
      <c r="D1688" s="2" t="s">
        <v>68</v>
      </c>
      <c r="E1688" s="2" t="s">
        <v>1899</v>
      </c>
    </row>
    <row r="1689" spans="1:5" s="5" customFormat="1" ht="94.5" hidden="1">
      <c r="A1689" s="2"/>
      <c r="B1689" s="2" t="s">
        <v>1892</v>
      </c>
      <c r="C1689" s="2" t="s">
        <v>1893</v>
      </c>
      <c r="D1689" s="2" t="s">
        <v>68</v>
      </c>
      <c r="E1689" s="2" t="s">
        <v>1900</v>
      </c>
    </row>
    <row r="1690" spans="1:5" s="5" customFormat="1" ht="78.75" hidden="1">
      <c r="A1690" s="2"/>
      <c r="B1690" s="2" t="s">
        <v>1896</v>
      </c>
      <c r="C1690" s="2" t="s">
        <v>1895</v>
      </c>
      <c r="D1690" s="2" t="s">
        <v>68</v>
      </c>
      <c r="E1690" s="2" t="s">
        <v>1901</v>
      </c>
    </row>
    <row r="1691" spans="1:5" s="5" customFormat="1" ht="78.75" hidden="1">
      <c r="A1691" s="2"/>
      <c r="B1691" s="2" t="s">
        <v>1897</v>
      </c>
      <c r="C1691" s="2" t="s">
        <v>1898</v>
      </c>
      <c r="D1691" s="2" t="s">
        <v>68</v>
      </c>
      <c r="E1691" s="2" t="s">
        <v>1902</v>
      </c>
    </row>
    <row r="1692" spans="1:5" s="5" customFormat="1" ht="78.75" hidden="1">
      <c r="A1692" s="2"/>
      <c r="B1692" s="2" t="s">
        <v>1903</v>
      </c>
      <c r="C1692" s="2" t="s">
        <v>1904</v>
      </c>
      <c r="D1692" s="2" t="s">
        <v>68</v>
      </c>
      <c r="E1692" s="2" t="s">
        <v>1905</v>
      </c>
    </row>
    <row r="1693" spans="1:5" s="5" customFormat="1" ht="78.75" hidden="1">
      <c r="A1693" s="2"/>
      <c r="B1693" s="2" t="s">
        <v>1906</v>
      </c>
      <c r="C1693" s="2" t="s">
        <v>1907</v>
      </c>
      <c r="D1693" s="2" t="s">
        <v>68</v>
      </c>
      <c r="E1693" s="2" t="s">
        <v>1908</v>
      </c>
    </row>
    <row r="1694" spans="1:5" s="5" customFormat="1" ht="78.75" hidden="1">
      <c r="A1694" s="2"/>
      <c r="B1694" s="2" t="s">
        <v>1909</v>
      </c>
      <c r="C1694" s="2" t="s">
        <v>1910</v>
      </c>
      <c r="D1694" s="2" t="s">
        <v>68</v>
      </c>
      <c r="E1694" s="2" t="s">
        <v>1911</v>
      </c>
    </row>
    <row r="1695" spans="1:5" s="5" customFormat="1" ht="78.75" hidden="1">
      <c r="A1695" s="2"/>
      <c r="B1695" s="2" t="s">
        <v>1912</v>
      </c>
      <c r="C1695" s="2" t="s">
        <v>1907</v>
      </c>
      <c r="D1695" s="2" t="s">
        <v>68</v>
      </c>
      <c r="E1695" s="2" t="s">
        <v>1913</v>
      </c>
    </row>
    <row r="1696" spans="1:5" s="5" customFormat="1" ht="96" hidden="1" customHeight="1">
      <c r="A1696" s="2"/>
      <c r="B1696" s="2" t="s">
        <v>1914</v>
      </c>
      <c r="C1696" s="2" t="s">
        <v>1907</v>
      </c>
      <c r="D1696" s="2" t="s">
        <v>68</v>
      </c>
      <c r="E1696" s="2" t="s">
        <v>1915</v>
      </c>
    </row>
    <row r="1697" spans="1:5" s="5" customFormat="1" ht="65.25" hidden="1" customHeight="1">
      <c r="A1697" s="2">
        <v>58</v>
      </c>
      <c r="B1697" s="2" t="s">
        <v>2822</v>
      </c>
      <c r="C1697" s="2" t="s">
        <v>2063</v>
      </c>
      <c r="D1697" s="2" t="s">
        <v>68</v>
      </c>
      <c r="E1697" s="2" t="s">
        <v>2820</v>
      </c>
    </row>
    <row r="1698" spans="1:5" s="5" customFormat="1" ht="63.75" hidden="1" customHeight="1">
      <c r="A1698" s="2">
        <v>59</v>
      </c>
      <c r="B1698" s="2" t="s">
        <v>2823</v>
      </c>
      <c r="C1698" s="2" t="s">
        <v>2063</v>
      </c>
      <c r="D1698" s="2" t="s">
        <v>68</v>
      </c>
      <c r="E1698" s="2" t="s">
        <v>2821</v>
      </c>
    </row>
    <row r="1699" spans="1:5" s="5" customFormat="1" ht="78.75" hidden="1">
      <c r="A1699" s="2">
        <v>60</v>
      </c>
      <c r="B1699" s="2" t="s">
        <v>2824</v>
      </c>
      <c r="C1699" s="2" t="s">
        <v>2063</v>
      </c>
      <c r="D1699" s="2" t="s">
        <v>68</v>
      </c>
      <c r="E1699" s="2" t="s">
        <v>2826</v>
      </c>
    </row>
    <row r="1700" spans="1:5" s="5" customFormat="1" ht="78.75" hidden="1" customHeight="1">
      <c r="A1700" s="2">
        <v>61</v>
      </c>
      <c r="B1700" s="2" t="s">
        <v>2825</v>
      </c>
      <c r="C1700" s="2" t="s">
        <v>2063</v>
      </c>
      <c r="D1700" s="2" t="s">
        <v>68</v>
      </c>
      <c r="E1700" s="2" t="s">
        <v>2826</v>
      </c>
    </row>
    <row r="1701" spans="1:5" s="5" customFormat="1" ht="63.75" hidden="1" customHeight="1">
      <c r="A1701" s="2">
        <v>62</v>
      </c>
      <c r="B1701" s="2" t="s">
        <v>2828</v>
      </c>
      <c r="C1701" s="2" t="s">
        <v>2063</v>
      </c>
      <c r="D1701" s="2" t="s">
        <v>68</v>
      </c>
      <c r="E1701" s="2" t="s">
        <v>2827</v>
      </c>
    </row>
    <row r="1702" spans="1:5" s="5" customFormat="1" ht="63.75" hidden="1" customHeight="1">
      <c r="A1702" s="2">
        <v>63</v>
      </c>
      <c r="B1702" s="2" t="s">
        <v>2829</v>
      </c>
      <c r="C1702" s="2" t="s">
        <v>2063</v>
      </c>
      <c r="D1702" s="2" t="s">
        <v>68</v>
      </c>
      <c r="E1702" s="2" t="s">
        <v>2830</v>
      </c>
    </row>
    <row r="1703" spans="1:5" s="5" customFormat="1" ht="66" hidden="1" customHeight="1">
      <c r="A1703" s="2">
        <v>64</v>
      </c>
      <c r="B1703" s="2" t="s">
        <v>2831</v>
      </c>
      <c r="C1703" s="2" t="s">
        <v>2063</v>
      </c>
      <c r="D1703" s="2" t="s">
        <v>68</v>
      </c>
      <c r="E1703" s="2" t="s">
        <v>2832</v>
      </c>
    </row>
    <row r="1704" spans="1:5" s="5" customFormat="1" ht="66.75" hidden="1" customHeight="1">
      <c r="A1704" s="2">
        <v>65</v>
      </c>
      <c r="B1704" s="2" t="s">
        <v>2833</v>
      </c>
      <c r="C1704" s="2" t="s">
        <v>2063</v>
      </c>
      <c r="D1704" s="2" t="s">
        <v>68</v>
      </c>
      <c r="E1704" s="2" t="s">
        <v>2834</v>
      </c>
    </row>
    <row r="1705" spans="1:5" s="5" customFormat="1" ht="65.25" hidden="1" customHeight="1">
      <c r="A1705" s="2">
        <v>66</v>
      </c>
      <c r="B1705" s="2" t="s">
        <v>2835</v>
      </c>
      <c r="C1705" s="2" t="s">
        <v>2063</v>
      </c>
      <c r="D1705" s="2" t="s">
        <v>68</v>
      </c>
      <c r="E1705" s="2" t="s">
        <v>2836</v>
      </c>
    </row>
    <row r="1708" spans="1:5" ht="15.75" customHeight="1">
      <c r="A1708" s="27" t="s">
        <v>3225</v>
      </c>
      <c r="B1708" s="28"/>
      <c r="C1708" s="28"/>
      <c r="D1708" s="28"/>
      <c r="E1708" s="29"/>
    </row>
  </sheetData>
  <mergeCells count="43">
    <mergeCell ref="A1708:E1708"/>
    <mergeCell ref="E1:E2"/>
    <mergeCell ref="A442:E442"/>
    <mergeCell ref="B250:E250"/>
    <mergeCell ref="A87:E87"/>
    <mergeCell ref="A1533:E1533"/>
    <mergeCell ref="A1513:E1513"/>
    <mergeCell ref="A451:E451"/>
    <mergeCell ref="A448:E448"/>
    <mergeCell ref="A445:E445"/>
    <mergeCell ref="A1444:E1444"/>
    <mergeCell ref="A7:E7"/>
    <mergeCell ref="A1454:E1454"/>
    <mergeCell ref="A637:E637"/>
    <mergeCell ref="A697:E697"/>
    <mergeCell ref="A700:E700"/>
    <mergeCell ref="A366:E366"/>
    <mergeCell ref="A1424:E1424"/>
    <mergeCell ref="A1657:E1657"/>
    <mergeCell ref="A455:E455"/>
    <mergeCell ref="A769:E769"/>
    <mergeCell ref="A1512:XFD1512"/>
    <mergeCell ref="E1621:E1631"/>
    <mergeCell ref="E1518:E1520"/>
    <mergeCell ref="A1588:E1588"/>
    <mergeCell ref="A1571:E1571"/>
    <mergeCell ref="E1583:E1585"/>
    <mergeCell ref="A4:E4"/>
    <mergeCell ref="A1687:E1687"/>
    <mergeCell ref="A462:E462"/>
    <mergeCell ref="A1646:E1646"/>
    <mergeCell ref="A490:E490"/>
    <mergeCell ref="A667:E667"/>
    <mergeCell ref="A495:E495"/>
    <mergeCell ref="A503:E503"/>
    <mergeCell ref="A508:E508"/>
    <mergeCell ref="A518:E518"/>
    <mergeCell ref="A603:E603"/>
    <mergeCell ref="A1632:E1632"/>
    <mergeCell ref="A1608:E1608"/>
    <mergeCell ref="E1429:E1431"/>
    <mergeCell ref="A850:E850"/>
    <mergeCell ref="A911:E911"/>
  </mergeCells>
  <pageMargins left="0.78740157480314965" right="0.78740157480314965" top="1.3779527559055118" bottom="0.39370078740157483" header="0.31496062992125984" footer="0.31496062992125984"/>
  <pageSetup paperSize="9" scale="75" orientation="landscape"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Лист1</vt:lpstr>
      <vt:lpstr>Лист2</vt:lpstr>
      <vt:lpstr>Лист3</vt:lpstr>
      <vt:lpstr>Лист4</vt:lpstr>
      <vt:lpstr>Лист1!_GoBack</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ПТО</dc:creator>
  <cp:lastModifiedBy>Натали</cp:lastModifiedBy>
  <cp:lastPrinted>2019-01-28T11:55:04Z</cp:lastPrinted>
  <dcterms:created xsi:type="dcterms:W3CDTF">2018-11-13T09:59:55Z</dcterms:created>
  <dcterms:modified xsi:type="dcterms:W3CDTF">2019-03-04T11:33:23Z</dcterms:modified>
</cp:coreProperties>
</file>