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4220" windowHeight="11625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<sst xmlns="http://schemas.openxmlformats.org/spreadsheetml/2006/main" count="812" uniqueCount="440">
  <si>
    <t>Наименование предприятия</t>
  </si>
  <si>
    <t>ФИО руководителя</t>
  </si>
  <si>
    <t>ИНН</t>
  </si>
  <si>
    <t>Юридический адрес</t>
  </si>
  <si>
    <t>e-mail</t>
  </si>
  <si>
    <t>Страны экспорта</t>
  </si>
  <si>
    <t>Приложение</t>
  </si>
  <si>
    <t>ООО "Станица"</t>
  </si>
  <si>
    <t>Кулешов Михаил Георгиевич</t>
  </si>
  <si>
    <t>Латвия</t>
  </si>
  <si>
    <t>stanitca@stanitca.ru</t>
  </si>
  <si>
    <t>ООО "Производственная компания "Провинция"</t>
  </si>
  <si>
    <t>357560, г. Пятигорск, Черкесское шоссе, д 5</t>
  </si>
  <si>
    <t>provincia@om-corp.ru</t>
  </si>
  <si>
    <t>Егоров Олег Иванович</t>
  </si>
  <si>
    <t>Армения</t>
  </si>
  <si>
    <t>ООО ТД "Профитэкс"</t>
  </si>
  <si>
    <t>357500, г. Пятигорск, 
рп Горячеводский, 
ул Захарова, д 8</t>
  </si>
  <si>
    <t>страны СНГ</t>
  </si>
  <si>
    <t>357528,  г Пятигорск, 
ул Кочубея, д 67</t>
  </si>
  <si>
    <t>recep@profitex.ru</t>
  </si>
  <si>
    <t>Князев Юрий Георгиевич</t>
  </si>
  <si>
    <t xml:space="preserve">ООО "А.Юна"
</t>
  </si>
  <si>
    <t>Аветисян Юрий Николаевич</t>
  </si>
  <si>
    <t>a-yuna2015@mail.ru</t>
  </si>
  <si>
    <t>Республика Беларусь, Луганская Народная Республика</t>
  </si>
  <si>
    <t xml:space="preserve">ООО "ГРЭЙНКОР"
</t>
  </si>
  <si>
    <t>Республика Азербайджан</t>
  </si>
  <si>
    <t xml:space="preserve">ООО "Профитекс-Сервис"                </t>
  </si>
  <si>
    <t>Стороженко Олег Васильевич</t>
  </si>
  <si>
    <t>Аббаслы Фуад Аловсат оглы</t>
  </si>
  <si>
    <t>info@graincor.com</t>
  </si>
  <si>
    <t xml:space="preserve">357500, г.Пятигорск, ул.Октябрьская, 46, помещение 4  
</t>
  </si>
  <si>
    <t xml:space="preserve">357528 г. Пятигорск,  Кисловодское шоссе, д.2  
</t>
  </si>
  <si>
    <t xml:space="preserve">Список предприятий зарегистрированных в городе-курорте Пятигорске и осуществлявших экспортную деятельность в 2018 году </t>
  </si>
  <si>
    <t xml:space="preserve">Список предприятий зарегистрированных в городе-курорте Пятигорске и осуществлявших экспортную деятельность в  2019 года </t>
  </si>
  <si>
    <t>ООО "Пятигорский завод минеральных вод"</t>
  </si>
  <si>
    <t>Айрапетян Альберт Владиславович</t>
  </si>
  <si>
    <t xml:space="preserve">pzmv2014@gmail.com   </t>
  </si>
  <si>
    <t xml:space="preserve">357528, г.Пятигорск               ул. Кочубея, д.67                                                                               </t>
  </si>
  <si>
    <t xml:space="preserve">357528 г. Пятигорск,          Кисловодское шоссе, дом 19         
</t>
  </si>
  <si>
    <t>ИП Погребняк</t>
  </si>
  <si>
    <t>Погребняк Михаил Евгеньевич</t>
  </si>
  <si>
    <t>89283030949@yandex.ru</t>
  </si>
  <si>
    <t xml:space="preserve">Список предприятий зарегистрированных в городе-курорте Пятигорске и осуществлявших экспортную деятельность в  2020 году </t>
  </si>
  <si>
    <t xml:space="preserve">ООО "АРИЯ"
</t>
  </si>
  <si>
    <t xml:space="preserve">357500,  г. Пятигорск, ул. Ермолова, д 22, стр. 1  
</t>
  </si>
  <si>
    <t>e.berezhnova@mashyk.ru</t>
  </si>
  <si>
    <t>357500, Ставропольский край, г. Пятигорск Бутырина, д.3</t>
  </si>
  <si>
    <t>ООО "МАНЕКЕН"</t>
  </si>
  <si>
    <t>nbabskaya@bk.ru</t>
  </si>
  <si>
    <t>ООО "ТЕХИС"</t>
  </si>
  <si>
    <t>tehis@inbox.ru</t>
  </si>
  <si>
    <t>ООО"Молочные продукты КМВ"</t>
  </si>
  <si>
    <t>357500, Ставропольский край, г. Пятигорск Кисловодское шоссе 21</t>
  </si>
  <si>
    <t>ООО "КАВМИНВОДЫ-АКВА"</t>
  </si>
  <si>
    <t>357500, Ставропольский край, Пятигорск г Крайнего ул, дом № 2, корпус А, офис 310А</t>
  </si>
  <si>
    <t>Atlas.ru@yandex.ru</t>
  </si>
  <si>
    <t>357500, Ставропольский край, Пятигорск г Кисловодское шоссе,21,лит. Б, пом.5</t>
  </si>
  <si>
    <t xml:space="preserve">  L-TEKS@L-TEKS.RU</t>
  </si>
  <si>
    <t>357502, Ставропольский край, г.Пятигорск ул. Телефонная.,45</t>
  </si>
  <si>
    <t xml:space="preserve">adam-factory@rambler.ry </t>
  </si>
  <si>
    <t>357500, Ставропольский край, г.Пятигорск пер.Колхозный,д.28</t>
  </si>
  <si>
    <t>ООО "СНАБСТРОЙ"</t>
  </si>
  <si>
    <t>snabstroy26@mail.ru</t>
  </si>
  <si>
    <t>ООО "Формула вкуса"</t>
  </si>
  <si>
    <t>larisa.kutuzova.00@mail.ru</t>
  </si>
  <si>
    <t>357500, Ставропольский край, г. Пятигорск, ул. Промышленная, дом 6, строение 1</t>
  </si>
  <si>
    <t>Основной ОКВЭД</t>
  </si>
  <si>
    <t>ИП Горовая Н.С.</t>
  </si>
  <si>
    <t>ИП Женихова А.В.</t>
  </si>
  <si>
    <t>ИП Лалаян О.Г.</t>
  </si>
  <si>
    <t>Лалаян Ольга Грантовна</t>
  </si>
  <si>
    <t>Женихова Анна Викторовна</t>
  </si>
  <si>
    <t>Кардашов Герман Петрович</t>
  </si>
  <si>
    <t>ИП Кардашов Г.П.</t>
  </si>
  <si>
    <t>Республика Беларусь</t>
  </si>
  <si>
    <t>Республика Казахстан</t>
  </si>
  <si>
    <t>ОАО "Пятигорский завод "Импульс"</t>
  </si>
  <si>
    <t>ООО "ВЭД-Консалт"</t>
  </si>
  <si>
    <t>ООО "Медио-Фарма"</t>
  </si>
  <si>
    <t>ООО ПК "Альтер"</t>
  </si>
  <si>
    <t xml:space="preserve">АО "Мясокомбинат Пятигорский"     </t>
  </si>
  <si>
    <t>also1108@list.ru</t>
  </si>
  <si>
    <t xml:space="preserve">357500,  г. Пятигорск,    ул. Фабричная, 7
</t>
  </si>
  <si>
    <t>Сахтариди Александр Петрович</t>
  </si>
  <si>
    <t>Буханец Олег Генрихович</t>
  </si>
  <si>
    <t>Карданов Мурат Мухтарбиевич</t>
  </si>
  <si>
    <t>mk@medfarma.ru</t>
  </si>
  <si>
    <t>Юхта Александр Сергеевич</t>
  </si>
  <si>
    <t>import26@mail.ru</t>
  </si>
  <si>
    <t xml:space="preserve">357500, г. Пятигорск, ул. Кочубея, д.67
</t>
  </si>
  <si>
    <t>Кузьменко Сергей Иванович</t>
  </si>
  <si>
    <t>pochta@pzi.ru, contact@pzi.ru</t>
  </si>
  <si>
    <t xml:space="preserve">357501, г.Пятигорск, ул. Бунимовича, д. 13, помещение 25/1 </t>
  </si>
  <si>
    <t>Исаева Неля Завлуевна</t>
  </si>
  <si>
    <t xml:space="preserve">357538, г.Пятигорск, ул. Людкевича, д.9, кв.23 </t>
  </si>
  <si>
    <t>Горовая Наталья Сергеевна</t>
  </si>
  <si>
    <t xml:space="preserve">357502, г. Пятигорск, Черкесское шоссе, дом 8/22, офис 15
</t>
  </si>
  <si>
    <t>357538, г. Пятигорск, ул. Ермолова, дом 4 литер д, помещение 21</t>
  </si>
  <si>
    <t xml:space="preserve">357500, г. Пятигорск,
ул. Малыгина, 
</t>
  </si>
  <si>
    <t>47.71.3</t>
  </si>
  <si>
    <t xml:space="preserve">46.11.31 </t>
  </si>
  <si>
    <t>14.14.1</t>
  </si>
  <si>
    <t>15.11.1 </t>
  </si>
  <si>
    <t>Шаулов Рафик Ефимович</t>
  </si>
  <si>
    <t>46.75.2 </t>
  </si>
  <si>
    <t>Аверченко Дмитрий Михайлович</t>
  </si>
  <si>
    <t>357500, г.Пятигорск, ул Партизанская д. 1Б, квартал 14, кор. 5</t>
  </si>
  <si>
    <t>Абакумов Петр Петрович</t>
  </si>
  <si>
    <t>46.39.2.</t>
  </si>
  <si>
    <t>Воротилина Ирина Ивановна</t>
  </si>
  <si>
    <t>46.63</t>
  </si>
  <si>
    <t>ООО "Атлас"</t>
  </si>
  <si>
    <t>Раскопов Александр Георгиевич</t>
  </si>
  <si>
    <t>43.2</t>
  </si>
  <si>
    <t>14.19</t>
  </si>
  <si>
    <t>14.20</t>
  </si>
  <si>
    <t>Магомедов Рустам Тажибович</t>
  </si>
  <si>
    <t>46.73</t>
  </si>
  <si>
    <t xml:space="preserve">2628045423
</t>
  </si>
  <si>
    <t>Кравцов Андрей Валентинович</t>
  </si>
  <si>
    <t>28.29</t>
  </si>
  <si>
    <t>46.21.11</t>
  </si>
  <si>
    <t>28.93</t>
  </si>
  <si>
    <t>46.69</t>
  </si>
  <si>
    <t>46.90</t>
  </si>
  <si>
    <t>26.51</t>
  </si>
  <si>
    <t>71.20.8</t>
  </si>
  <si>
    <t>46.46.1</t>
  </si>
  <si>
    <t>25.99.12</t>
  </si>
  <si>
    <t>alter@alterkmv.ru
 sales@alterkmv.ru</t>
  </si>
  <si>
    <t>Исламская Республика Иран</t>
  </si>
  <si>
    <t>Республика Армения</t>
  </si>
  <si>
    <t>elektronka2006@yandex.ru</t>
  </si>
  <si>
    <t>страны СНГ, Финляндия, Чехия, Болгаря, Литва</t>
  </si>
  <si>
    <t>357500, Ставропольский край, г. Пятигорск ул. Ермолова, д.14, корп. 3</t>
  </si>
  <si>
    <t>10.11.1</t>
  </si>
  <si>
    <t>10.89</t>
  </si>
  <si>
    <t>10.4</t>
  </si>
  <si>
    <t>11.07.1</t>
  </si>
  <si>
    <t>ООО "Лайт"</t>
  </si>
  <si>
    <t>79.11</t>
  </si>
  <si>
    <t>357503, г.Пятигорск, ул.Дзержинского,41</t>
  </si>
  <si>
    <t>Республика Абхазия</t>
  </si>
  <si>
    <t xml:space="preserve">info@light-tour.su;   parkhomenko.nat@yandex.ru </t>
  </si>
  <si>
    <t>Пархоменко Юлия Сергеевна</t>
  </si>
  <si>
    <t>86.90.4</t>
  </si>
  <si>
    <t>Чумакова Татьяна Арсентьевна</t>
  </si>
  <si>
    <t>ООО "Машук"</t>
  </si>
  <si>
    <t>narzan-kmv@mail.ru</t>
  </si>
  <si>
    <t>357500, г.Пятигорск, пос. Горячеводский, ул.Ленина, 34</t>
  </si>
  <si>
    <t xml:space="preserve">ИП Шубаев </t>
  </si>
  <si>
    <t>ШубаевСергей Робертович</t>
  </si>
  <si>
    <t>357500,Ставропольский край, город Пятигорск</t>
  </si>
  <si>
    <t xml:space="preserve">felizfurs777@bk.ru </t>
  </si>
  <si>
    <t>ООО "Дамми Каффе"</t>
  </si>
  <si>
    <t>357500, Ставропольский край, город Пятигорск, улица Бунимовича, дом 7 литер а, помещение 49</t>
  </si>
  <si>
    <t>Стега Вячеслав Викторович</t>
  </si>
  <si>
    <t xml:space="preserve"> 10.83</t>
  </si>
  <si>
    <t>dmitryk-elpro@yandex.ru</t>
  </si>
  <si>
    <t>ИП Мелихов</t>
  </si>
  <si>
    <t>Мелихов Александр Юрьевич</t>
  </si>
  <si>
    <t>tigran.karapetyan90@mail.ru</t>
  </si>
  <si>
    <t>ООО "Идеал-СК"</t>
  </si>
  <si>
    <t>357502, Ставропольский край, город Пятигорск, Промышленная улица, дом 6 корпус 2</t>
  </si>
  <si>
    <t>Мнацаканян Карен Еремович</t>
  </si>
  <si>
    <t>ИП Мелкумян</t>
  </si>
  <si>
    <t>Мелкумян Самвел Владимирович</t>
  </si>
  <si>
    <t>melrumyan.a@mail.ru</t>
  </si>
  <si>
    <t>ООО "Модуль Логистик"</t>
  </si>
  <si>
    <t>52.29</t>
  </si>
  <si>
    <t>Жданов Евгений Александрович</t>
  </si>
  <si>
    <t>Ближнее и дальнее зарубежье</t>
  </si>
  <si>
    <t>357500, Ставропольский край, город Пятигорск, Черкесское шоссе, 1, оф.5</t>
  </si>
  <si>
    <t>ООО "Лаванда"</t>
  </si>
  <si>
    <t>Сизова Марина Анатольевна</t>
  </si>
  <si>
    <t>357500, Ставропольский край, город Пятигорск, улица Крайнего, дом 56, офис 509</t>
  </si>
  <si>
    <t>74.30</t>
  </si>
  <si>
    <t>mv.module.logistic@gmail.com</t>
  </si>
  <si>
    <t>kmv@angira.ru</t>
  </si>
  <si>
    <t>ideal-sk@mail.ru</t>
  </si>
  <si>
    <t>изделия из пластика используемые в отделке помещений (плинтус напольный)</t>
  </si>
  <si>
    <t>Пошив меховых изделий (шубы)</t>
  </si>
  <si>
    <t>Перевозка грузов</t>
  </si>
  <si>
    <t>Переводческие услуги</t>
  </si>
  <si>
    <t>Торговля меховыми изделиями (шубы)</t>
  </si>
  <si>
    <t>детская трикотажная одежда (Bossa Nova)</t>
  </si>
  <si>
    <t>Продажа зерна</t>
  </si>
  <si>
    <t>пошив детской одежды из  трикотажной и хлопчатобумажной ткани</t>
  </si>
  <si>
    <t>оборудование для упаковки пищевой промышленности</t>
  </si>
  <si>
    <t>химия для выделки кожи и меха</t>
  </si>
  <si>
    <t>строительная техника (проколы)</t>
  </si>
  <si>
    <t>электрооборудование промышленное</t>
  </si>
  <si>
    <t>пищевые ингредиенты (ванилин)</t>
  </si>
  <si>
    <t>молочная продукция</t>
  </si>
  <si>
    <t>продажа зерна (пшеница)</t>
  </si>
  <si>
    <t>розлив минеральной воды</t>
  </si>
  <si>
    <t xml:space="preserve">Торговля </t>
  </si>
  <si>
    <t>измерительные приборы, комплектующие для атомных станций</t>
  </si>
  <si>
    <t>мясо в брикетах замороженное (халяль)</t>
  </si>
  <si>
    <t>туристические услуги</t>
  </si>
  <si>
    <t xml:space="preserve">санаторно-курортные услуги </t>
  </si>
  <si>
    <t>обжарка и расфасовка кофе и чай</t>
  </si>
  <si>
    <t xml:space="preserve">Список предприятий зарегистрированных в городе-курорте Пятигорске и осуществлявших экспортную деятельность в  2021 году </t>
  </si>
  <si>
    <t>ООО ПМК</t>
  </si>
  <si>
    <t>mol-prod.kmv@mail.ru  any2004@yandex.ru</t>
  </si>
  <si>
    <t>масло сливочное</t>
  </si>
  <si>
    <t>357500, г. Пятигорск, 
рп Горячеводский, 
ул Ермолова, д 38</t>
  </si>
  <si>
    <t>pmk@afsv.ru</t>
  </si>
  <si>
    <t>Сухарев Констанин Борисович</t>
  </si>
  <si>
    <t>Молочная продукция, масложировая продукция</t>
  </si>
  <si>
    <t>турки медные через электронные орговые площадки</t>
  </si>
  <si>
    <t>ИП Евпраксина Наталья Викторовна</t>
  </si>
  <si>
    <t xml:space="preserve"> kostiawww@gmail.com</t>
  </si>
  <si>
    <t>Евпраксина Наталья Викторовна</t>
  </si>
  <si>
    <t>Республика Беларусь, Казахстан</t>
  </si>
  <si>
    <t>торговля бытовой химией</t>
  </si>
  <si>
    <t>47.11</t>
  </si>
  <si>
    <t>Ставропольский край, город Пятигорск, поселок Горячеводский</t>
  </si>
  <si>
    <t>ИП Кундина</t>
  </si>
  <si>
    <t>Кундина Татьяна Алексеевна</t>
  </si>
  <si>
    <t>Казахстан</t>
  </si>
  <si>
    <t>детская одежда, одежда для новорожденных</t>
  </si>
  <si>
    <t xml:space="preserve"> info@malishestvo.ru I.D.malishestvo@yandex.ru malishestvo@yandex.ru</t>
  </si>
  <si>
    <t xml:space="preserve">ИП Вяткин </t>
  </si>
  <si>
    <t>Вяткин Игорь Сергеевич</t>
  </si>
  <si>
    <t>Ставропольский край, город Пятигорск</t>
  </si>
  <si>
    <t>нательное белье и аксессуары</t>
  </si>
  <si>
    <t>ИП Курасова</t>
  </si>
  <si>
    <t>ИП Жужуленко</t>
  </si>
  <si>
    <t>ИП Манар Абделькрим</t>
  </si>
  <si>
    <t xml:space="preserve">ИП Вербовская  </t>
  </si>
  <si>
    <t>Вербовская Анастасия Владимировна</t>
  </si>
  <si>
    <t xml:space="preserve">ИП ПОГРЕБНЯК МИХАИЛ ЕВГЕНЬЕВИЧ </t>
  </si>
  <si>
    <t>Страны СНГ</t>
  </si>
  <si>
    <t>оборудование для пищевой промышленности</t>
  </si>
  <si>
    <t xml:space="preserve">ООО "ГАЗО-ВОДОПРОВОДНЫЕ СИСТЕМЫ"  </t>
  </si>
  <si>
    <t xml:space="preserve">ООО "ГРЭЙНКОР"  </t>
  </si>
  <si>
    <t>ООО "ДИНАМИКА СТРОЙ СЕРВИС"</t>
  </si>
  <si>
    <t xml:space="preserve">ООО "ИДЕАЛ-СК"  </t>
  </si>
  <si>
    <t xml:space="preserve">ООО "СПРИНТ"  </t>
  </si>
  <si>
    <t xml:space="preserve">ООО "СФ МЕДИКАЛ ПРОДАКТС" </t>
  </si>
  <si>
    <t xml:space="preserve">ООО "ТОРГОВЫЙ ДОМ "ПЯТИГОРСКИЙ ЗАВОД МИНЕРАЛЬНЫХ ВОД"  </t>
  </si>
  <si>
    <t xml:space="preserve">ООО "МАШУК"  </t>
  </si>
  <si>
    <t>ИП Мирзоева Нина Ивановна</t>
  </si>
  <si>
    <t>Черкасов Ярослав</t>
  </si>
  <si>
    <t>эл. торговые площадки</t>
  </si>
  <si>
    <t>25.99</t>
  </si>
  <si>
    <t>antilopagold@yandex.ru</t>
  </si>
  <si>
    <t>ИП Черкасов (ООО "Пятигорская бронза"</t>
  </si>
  <si>
    <t xml:space="preserve"> сувенирная продукция</t>
  </si>
  <si>
    <t>Монголия (эл. торговые площадки)</t>
  </si>
  <si>
    <t>Курасова Ирина Николаевна</t>
  </si>
  <si>
    <t>Жужуленко Иван Иванович</t>
  </si>
  <si>
    <t>Манар Абделькрим</t>
  </si>
  <si>
    <t>продукция химической промышленности</t>
  </si>
  <si>
    <t>минеральная вода</t>
  </si>
  <si>
    <t>Беларусь, Луганская народная Республика, Донецкая народная Республика</t>
  </si>
  <si>
    <t xml:space="preserve">минеральная вода </t>
  </si>
  <si>
    <t>Торговля оптовая лакокрасочными материалами</t>
  </si>
  <si>
    <t>46.73.4</t>
  </si>
  <si>
    <t>14.13</t>
  </si>
  <si>
    <t>производство верхней одежды</t>
  </si>
  <si>
    <t>торговля лесоматериалом</t>
  </si>
  <si>
    <t>357502, Ставропольский край, город Пятигорск, Суворовский проезд, дом 5 литер е, помещение 22</t>
  </si>
  <si>
    <t>Фаломеев Виталий Владимирович</t>
  </si>
  <si>
    <t>46.4</t>
  </si>
  <si>
    <t>оптовая торговля продукцией химической промышленности</t>
  </si>
  <si>
    <t>357501, Ставропольский край, город Пятигорск, Партизанская улица, дом 1д, помещение 94</t>
  </si>
  <si>
    <t>Ризоев Масъуджон Убайдулоевич</t>
  </si>
  <si>
    <t>Оптовая торговля фармацевтическими товарами</t>
  </si>
  <si>
    <t>357502, Ставропольский край, город Пятигорск, улица Ермолова, дом 14 литер е, помещение 1</t>
  </si>
  <si>
    <t>Домнышев Сергей Александрович</t>
  </si>
  <si>
    <t>Адамова Ирина Артемовна</t>
  </si>
  <si>
    <t>357502, Ставропольский край, город Пятигорск, Кисловодское шоссе, дом 19, офис 208</t>
  </si>
  <si>
    <t>46.39.2</t>
  </si>
  <si>
    <t>46.3</t>
  </si>
  <si>
    <t>357565, Ставропольский край, город Пятигорск, станица Константиновская, Октябрьская улица, дом 93</t>
  </si>
  <si>
    <t>Объедкова Олеся Михайловна</t>
  </si>
  <si>
    <t>торговля оптовая лесоматериалами</t>
  </si>
  <si>
    <t>производство детской трикотажной одежды</t>
  </si>
  <si>
    <t>14.14</t>
  </si>
  <si>
    <t>14.19.5.</t>
  </si>
  <si>
    <t>Пошив и вязание прочей одежды и аксессуаров одежды, головных уборов по индивидуальному заказу населения </t>
  </si>
  <si>
    <t>производство трикотажного и вязанного нательного белья</t>
  </si>
  <si>
    <t>357528, Ставропольский край, город Пятигорск, Февральская улица, дом 54 литер г1, помещение 217 на 5 этаже</t>
  </si>
  <si>
    <t xml:space="preserve"> s.motyshen@triko.ru</t>
  </si>
  <si>
    <t>Мотышен Сергей Валерьевич</t>
  </si>
  <si>
    <t xml:space="preserve">357500, Ставропольский край, г. Пятигорск, пос. Энергетик, ул. Подстанционная, 1-А
</t>
  </si>
  <si>
    <t>inovokmv@yandex.ru</t>
  </si>
  <si>
    <t xml:space="preserve">357500, Ставропольский край, г. Пятигорск, пос. Энергетик, ул. Подстанционная, 22
</t>
  </si>
  <si>
    <t>lanamorada27@yandex.ru</t>
  </si>
  <si>
    <t>ooo-gws@mail.ru   olesea_1984@bk.ru</t>
  </si>
  <si>
    <t>market@pzmv.ru</t>
  </si>
  <si>
    <t>14.5.</t>
  </si>
  <si>
    <t>32.99.8</t>
  </si>
  <si>
    <t>Казахстан, Армения (эл. торговые площадки)</t>
  </si>
  <si>
    <t>Ставропольский край, город Железноводск, поселок Иноземцево;  г.Пятигорск, ул.Первомайская д.81</t>
  </si>
  <si>
    <t xml:space="preserve">357500, Ставропольский край, г. Пятигорск, ул. Адмиральского 6-А, кв.90
</t>
  </si>
  <si>
    <t>tender@sofexmed.ru</t>
  </si>
  <si>
    <t>производство товаров народного промысла</t>
  </si>
  <si>
    <t>info@hidlace.ru</t>
  </si>
  <si>
    <t xml:space="preserve">recep@profitex.ru; knyazev@profitex.ru </t>
  </si>
  <si>
    <t>ООО "ЭСПИЛ"</t>
  </si>
  <si>
    <t>2632111485</t>
  </si>
  <si>
    <t>yatsenko@aspil.ru</t>
  </si>
  <si>
    <t>27.20.2</t>
  </si>
  <si>
    <t>Муханько Евгений Сергеевич</t>
  </si>
  <si>
    <t>торговля оптовая прочими машинами, приборами, аппаратурой и оборудованием общепромышленного и специального назначени</t>
  </si>
  <si>
    <t>Мирзоева Нина Ивановна Эльдар</t>
  </si>
  <si>
    <t>mirzoev@nintllesport.ru</t>
  </si>
  <si>
    <t>357502, Ставропольский край, город Пятигорск, ПРОЕЗД СУВОРОВСКИЙ, Д 5, ЛИТЕР "Е", ПОМЕЩЕНИЕ 19-20</t>
  </si>
  <si>
    <t>ОТКРЫТОЕ АКЦИОНЕРНОЕ ОБЩЕСТВО "ГОЛОВНОЕ СПЕЦИАЛИЗИРОВАННОЕ КОНСТРУКТОРСКОЕ БЮРО ПО МАШИНАМ ДЛЯ ПТИЦЕВОДСТВА Г.ПЯТИГОРСК"</t>
  </si>
  <si>
    <t>357502, Ставропольский край, город Пятигорск, Кисловодское шоссе, дом 22 литер з, помещение 16</t>
  </si>
  <si>
    <t>71.12.12</t>
  </si>
  <si>
    <t>оборудование для птицефабрик</t>
  </si>
  <si>
    <t>Демьянов Максим Владимирович</t>
  </si>
  <si>
    <t xml:space="preserve">89282201522@mail.ru </t>
  </si>
  <si>
    <t>поизводство одежды и аксессуаров для одежды</t>
  </si>
  <si>
    <t xml:space="preserve">ООО "А.ЮНА"  </t>
  </si>
  <si>
    <t xml:space="preserve">ООО "ВЭД-КОНСАЛТ"  </t>
  </si>
  <si>
    <t> robert_abramov@internet.ru</t>
  </si>
  <si>
    <t>химия для выделки и покраски кожи и меха</t>
  </si>
  <si>
    <t xml:space="preserve">dmitryk-elpro@yandex.ru  info@dammikaffe.kom </t>
  </si>
  <si>
    <t xml:space="preserve">Список предприятий зарегистрированных в городе-курорте Пятигорске и осуществлявших экспортную деятельность в  2022 году </t>
  </si>
  <si>
    <t>ООО "СДК"</t>
  </si>
  <si>
    <t xml:space="preserve">Клинов Владимир Сергеевич Светлана Владимировна </t>
  </si>
  <si>
    <t>ООО "РИА-ГРУПП"</t>
  </si>
  <si>
    <t>alpatova_anna@inbox.ru</t>
  </si>
  <si>
    <t>ОАЭ</t>
  </si>
  <si>
    <t>печатные платы (электронные)</t>
  </si>
  <si>
    <t>Райцев Руслан Анатольевич</t>
  </si>
  <si>
    <t>Жинкина Елена Алексеевна</t>
  </si>
  <si>
    <t>страны СНГ Армения, Казахстан, Азербайджан</t>
  </si>
  <si>
    <t>расчеты, логистика,, отказ в сотрудничестве со стороны партнеров</t>
  </si>
  <si>
    <t>перевозка грузов до таможни, сами не экспортируют, Ставка НДС 0.</t>
  </si>
  <si>
    <t>страны СНГ Казахстан, Беларусь</t>
  </si>
  <si>
    <t>Отгрузка на экспорт производилась в 2022 г по контрактам 2021 г. В настоящее время контрактов не заключали. Потенциальные покупатели не заключают контрактов по причине отсутствия сырья для упаковки (переход на бутылку, пакет)</t>
  </si>
  <si>
    <t>страны СНГ Армения</t>
  </si>
  <si>
    <t>электрооборудование промышленное (ячейки РМ) высоковольтное распредилительное устройство</t>
  </si>
  <si>
    <t>ООО ТД ПМК</t>
  </si>
  <si>
    <t>Республика Осетия(Цхинвал) Украина ЛНР ДНР</t>
  </si>
  <si>
    <t>ООО "Родник-КМВ"</t>
  </si>
  <si>
    <t>Абрамов Игорь Васильевич</t>
  </si>
  <si>
    <t>Азербайджан</t>
  </si>
  <si>
    <t>туалетная бумага</t>
  </si>
  <si>
    <t>ООО "Сервисный центр"</t>
  </si>
  <si>
    <t>Айрапетян Андраник Владиславович</t>
  </si>
  <si>
    <t>357502, Ставропольский край, г.о. Город-курорт Пятигорск, г Пятигорск, ул Ермолова, зд. 28</t>
  </si>
  <si>
    <t>Страны СНГ, Беларусь, Азербайджан</t>
  </si>
  <si>
    <t>ООО Агро-Трейд</t>
  </si>
  <si>
    <t>Абдулаев Махир Мазахирович</t>
  </si>
  <si>
    <t>357501, Ставропольский край, город Пятигорск, ул. Крайнего, д. 49, помещ. 511</t>
  </si>
  <si>
    <t>10.41.2</t>
  </si>
  <si>
    <t>Республика Абхазия, Грузия</t>
  </si>
  <si>
    <t>Молочная продукция, масложировая продукция (масло фасованное, молокосодержащий продукт)</t>
  </si>
  <si>
    <t>Грузия Казахстан, Киргизия, Узбекистан, Армения</t>
  </si>
  <si>
    <t>ООО "Продакт Трейдинг"</t>
  </si>
  <si>
    <t>Отузян  Давид Амбарцумович</t>
  </si>
  <si>
    <t>357528, Ставропольский край, город Пятигорск, Кисловодское ш., д. 19, офис 207</t>
  </si>
  <si>
    <t>buh@pzmv.ru</t>
  </si>
  <si>
    <t>ООО Сапфир</t>
  </si>
  <si>
    <t>Кассем Валид Тарек Абдельгани</t>
  </si>
  <si>
    <t>357528, Ставропольский край, г Пятигорск, ул Пальмиро Тольятти, д. 180, кв. 25</t>
  </si>
  <si>
    <t>46.31</t>
  </si>
  <si>
    <t>ООО "Экспортная компания Пятигорск"</t>
  </si>
  <si>
    <t>357502, Ставропольский край, г Пятигорск, Промышленная ул, зд. 6в стр. 5, помещ. 19</t>
  </si>
  <si>
    <t>Губин Станислав Викторович</t>
  </si>
  <si>
    <t>s4773222@mail.ru</t>
  </si>
  <si>
    <t>ООО "Вивател"</t>
  </si>
  <si>
    <t>Авакян Макич Павлович</t>
  </si>
  <si>
    <t>357524, Ставропольский край, город Пятигорск, ул. Юлиуса Фучика, д.1</t>
  </si>
  <si>
    <t>ООО "Химпромсервис"</t>
  </si>
  <si>
    <t>Елисеев Александр Михайлович</t>
  </si>
  <si>
    <t>357500, РФ, Ставропольский край, г. Пятигорск, ул. Пестова, 15А, пом. 14-15</t>
  </si>
  <si>
    <t>info@himpromservice.ru</t>
  </si>
  <si>
    <t>357532, Ставропольский край, г. Пятигорск, ул. Орджоникидзе, д.11, корп.2</t>
  </si>
  <si>
    <t>Ханукаева Леонида Исаевича,</t>
  </si>
  <si>
    <t xml:space="preserve"> ООО «Ставропольский фермер»</t>
  </si>
  <si>
    <t>ООО "АВР Групп"</t>
  </si>
  <si>
    <t>Краснощеков Геннадий Александрович</t>
  </si>
  <si>
    <t>357550, Ставропольский край, п Горячеводский, Шоссейная ул, д. 103, помещ. 34</t>
  </si>
  <si>
    <t>46.49.42</t>
  </si>
  <si>
    <t>Полякова Екатерина Евгеньевна</t>
  </si>
  <si>
    <t>ИП Цатурян Ашот Сергеевич</t>
  </si>
  <si>
    <t>Цатурян Ашот Сергеевич</t>
  </si>
  <si>
    <t>Пятигорск</t>
  </si>
  <si>
    <t>ИП Пахоменко Игорь Викторович</t>
  </si>
  <si>
    <t>Пахоменко Игорь Викторович</t>
  </si>
  <si>
    <t>ИП Гулько Николай Борисович</t>
  </si>
  <si>
    <t>20.59</t>
  </si>
  <si>
    <t>Гулько Николай Борисович</t>
  </si>
  <si>
    <t>ИП Вербовская Анастасия Владимировна</t>
  </si>
  <si>
    <t xml:space="preserve"> Вербовская Анастасия Владимировна</t>
  </si>
  <si>
    <t>Беларусь, Армения</t>
  </si>
  <si>
    <t>46.31.1</t>
  </si>
  <si>
    <t>плинтус напольный пластиковый</t>
  </si>
  <si>
    <t xml:space="preserve">Кыргызстан, Азербайджан, </t>
  </si>
  <si>
    <t>Деэльмульгатор (реагент), нитрализатор (для смягчения воды)</t>
  </si>
  <si>
    <t xml:space="preserve"> тушка баранина</t>
  </si>
  <si>
    <t>реимпорт сделать не могут поэтому проводят как экспорт</t>
  </si>
  <si>
    <t xml:space="preserve"> перчатка латексная системы инфузионные, диффузионные для переливания крови</t>
  </si>
  <si>
    <t>морковь, капуста, картофель</t>
  </si>
  <si>
    <t>Беларусь</t>
  </si>
  <si>
    <t>Минеральная вода</t>
  </si>
  <si>
    <t>красители для полимеров</t>
  </si>
  <si>
    <t>Торговля оптовая лакокрасочными материалами (46.73.4)</t>
  </si>
  <si>
    <r>
      <t> </t>
    </r>
    <r>
      <rPr>
        <sz val="12"/>
        <rFont val="Times New Roman"/>
        <family val="1"/>
        <charset val="204"/>
      </rPr>
      <t>info@agro-tr.ru, agro-trade-am@mail.ru</t>
    </r>
  </si>
  <si>
    <r>
      <t>Производство нерафинированных растительных масел и их фракций </t>
    </r>
    <r>
      <rPr>
        <sz val="11"/>
        <color rgb="FF0C0E31"/>
        <rFont val="Times New Roman"/>
        <family val="1"/>
        <charset val="204"/>
      </rPr>
      <t>(10.41.2)</t>
    </r>
  </si>
  <si>
    <r>
      <t>Торговля оптовая соками, минеральной водой и прочими безалкогольными напитками </t>
    </r>
    <r>
      <rPr>
        <sz val="11"/>
        <color rgb="FF0C0E31"/>
        <rFont val="Times New Roman"/>
        <family val="1"/>
        <charset val="204"/>
      </rPr>
      <t>(46.34.1)</t>
    </r>
  </si>
  <si>
    <r>
      <t>Торговля оптовая фруктами и овощами </t>
    </r>
    <r>
      <rPr>
        <sz val="11"/>
        <color rgb="FF0C0E31"/>
        <rFont val="Times New Roman"/>
        <family val="1"/>
        <charset val="204"/>
      </rPr>
      <t>(46.31) (апельсины)</t>
    </r>
  </si>
  <si>
    <r>
      <t>Торговля оптовая играми и игрушками </t>
    </r>
    <r>
      <rPr>
        <sz val="11"/>
        <color rgb="FF0C0E31"/>
        <rFont val="Times New Roman"/>
        <family val="1"/>
        <charset val="204"/>
      </rPr>
      <t>(46.49.42)</t>
    </r>
  </si>
  <si>
    <t>продажа зерна (пшеница, кукуруза, ячмень)</t>
  </si>
  <si>
    <t>страны СНГ Беларусь, Киргизия</t>
  </si>
  <si>
    <t>Строительные леса с деревянными настилами</t>
  </si>
  <si>
    <t>Шубы</t>
  </si>
  <si>
    <t>ООО "Ладья"</t>
  </si>
  <si>
    <t>Германия</t>
  </si>
  <si>
    <t>Экспорт услуг (Германия)</t>
  </si>
  <si>
    <t>357502, Ставропольский край, г Пятигорск, пр-кт Кирова, д. 90, помещ. 21</t>
  </si>
  <si>
    <t>Тимошенко Владислав Николаевич</t>
  </si>
  <si>
    <t>357502, Ставропольский край, город Пятигорск, Черкесское ш., д. 2 литер а, этаж/офис 2/32</t>
  </si>
  <si>
    <t>23.63</t>
  </si>
  <si>
    <t>357560, Ставропольский край, город Пятигорск, поселок Горячеводский, Объездная ул., д. 35, помещ. 16</t>
  </si>
  <si>
    <t>43.44</t>
  </si>
  <si>
    <t>ООО "Тайм-Авто"</t>
  </si>
  <si>
    <t>357560, Ставропольский край, город Пятигорск, поселок Горячеводский, Набережная ул., д. 41</t>
  </si>
  <si>
    <t>357500, Ставропольский край, город Пятигорск, поселок Горячеводский, ул. Им. Захарова С.Н., д. 8</t>
  </si>
  <si>
    <t>46.39</t>
  </si>
  <si>
    <t>49.41</t>
  </si>
  <si>
    <t>46.61</t>
  </si>
  <si>
    <t xml:space="preserve">sn@breaking-grup.ru </t>
  </si>
  <si>
    <t>Аксессуары для сотовых телефонов</t>
  </si>
  <si>
    <t>Волынкина Виктория Борисовна</t>
  </si>
  <si>
    <t>46.18</t>
  </si>
  <si>
    <t>glavbuhsdk@sd2kmv.ru</t>
  </si>
  <si>
    <t>pmk@afsv.ru  region@afsv.ru  opt@</t>
  </si>
  <si>
    <t>market@pzmv.ru  opt@pzmv.ru</t>
  </si>
  <si>
    <t>Балабойко Александр Николаевич</t>
  </si>
</sst>
</file>

<file path=xl/styles.xml><?xml version="1.0" encoding="utf-8"?>
<styleSheet xmlns="http://schemas.openxmlformats.org/spreadsheetml/2006/main">
  <numFmts count="1">
    <numFmt numFmtId="164" formatCode="#,##0.0"/>
  </numFmts>
  <fonts count="3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</font>
    <font>
      <sz val="12"/>
      <name val="Calibri"/>
      <family val="2"/>
    </font>
    <font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C0E31"/>
      <name val="Arial"/>
      <family val="2"/>
      <charset val="204"/>
    </font>
    <font>
      <sz val="12"/>
      <color rgb="FF35383B"/>
      <name val="Times New Roman"/>
      <family val="1"/>
      <charset val="204"/>
    </font>
    <font>
      <u/>
      <sz val="12"/>
      <name val="Calibri"/>
      <family val="2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C0E31"/>
      <name val="Times New Roman"/>
      <family val="1"/>
      <charset val="204"/>
    </font>
    <font>
      <sz val="11"/>
      <color rgb="FF333333"/>
      <name val="Arial"/>
      <family val="2"/>
      <charset val="204"/>
    </font>
    <font>
      <u/>
      <sz val="12"/>
      <color theme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35383B"/>
      <name val="Times New Roman"/>
      <family val="1"/>
      <charset val="204"/>
    </font>
    <font>
      <sz val="11"/>
      <color rgb="FF0C0E31"/>
      <name val="Times New Roman"/>
      <family val="1"/>
      <charset val="204"/>
    </font>
    <font>
      <sz val="11"/>
      <name val="Arial"/>
      <family val="2"/>
      <charset val="204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0C4CA"/>
      </left>
      <right style="medium">
        <color rgb="FFC0C4CA"/>
      </right>
      <top style="medium">
        <color rgb="FFC0C4CA"/>
      </top>
      <bottom style="medium">
        <color rgb="FFC0C4CA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 indent="1"/>
    </xf>
    <xf numFmtId="0" fontId="2" fillId="0" borderId="1" xfId="0" applyNumberFormat="1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0" fontId="10" fillId="0" borderId="1" xfId="1" applyFont="1" applyBorder="1" applyAlignment="1" applyProtection="1">
      <alignment horizontal="left" vertical="top"/>
    </xf>
    <xf numFmtId="0" fontId="11" fillId="0" borderId="0" xfId="1" applyFont="1" applyAlignment="1" applyProtection="1">
      <alignment horizontal="left" vertical="top"/>
    </xf>
    <xf numFmtId="0" fontId="11" fillId="0" borderId="1" xfId="1" applyFont="1" applyBorder="1" applyAlignment="1" applyProtection="1">
      <alignment horizontal="left" vertical="top" wrapText="1"/>
    </xf>
    <xf numFmtId="0" fontId="5" fillId="0" borderId="1" xfId="1" applyFont="1" applyBorder="1" applyAlignment="1" applyProtection="1">
      <alignment horizontal="left" vertical="top" wrapText="1"/>
    </xf>
    <xf numFmtId="0" fontId="5" fillId="0" borderId="1" xfId="1" applyFont="1" applyFill="1" applyBorder="1" applyAlignment="1" applyProtection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</xf>
    <xf numFmtId="0" fontId="11" fillId="0" borderId="1" xfId="1" applyFont="1" applyBorder="1" applyAlignment="1" applyProtection="1">
      <alignment horizontal="left" vertical="top"/>
    </xf>
    <xf numFmtId="49" fontId="5" fillId="2" borderId="1" xfId="1" applyNumberFormat="1" applyFont="1" applyFill="1" applyBorder="1" applyAlignment="1" applyProtection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2" fillId="0" borderId="0" xfId="0" applyFont="1" applyAlignment="1">
      <alignment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3" fillId="0" borderId="1" xfId="1" applyFont="1" applyBorder="1" applyAlignment="1" applyProtection="1">
      <alignment vertical="top"/>
    </xf>
    <xf numFmtId="0" fontId="5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wrapText="1"/>
    </xf>
    <xf numFmtId="0" fontId="5" fillId="0" borderId="1" xfId="0" applyNumberFormat="1" applyFont="1" applyBorder="1" applyAlignment="1">
      <alignment wrapText="1"/>
    </xf>
    <xf numFmtId="164" fontId="15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>
      <alignment wrapText="1"/>
    </xf>
    <xf numFmtId="1" fontId="12" fillId="0" borderId="1" xfId="0" applyNumberFormat="1" applyFont="1" applyBorder="1" applyAlignment="1">
      <alignment horizontal="left" vertical="top"/>
    </xf>
    <xf numFmtId="0" fontId="5" fillId="0" borderId="5" xfId="0" applyFont="1" applyBorder="1" applyAlignment="1">
      <alignment wrapText="1"/>
    </xf>
    <xf numFmtId="1" fontId="17" fillId="0" borderId="1" xfId="0" applyNumberFormat="1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6" fillId="0" borderId="1" xfId="0" applyFont="1" applyBorder="1"/>
    <xf numFmtId="0" fontId="18" fillId="0" borderId="1" xfId="1" applyFont="1" applyBorder="1" applyAlignment="1" applyProtection="1">
      <alignment wrapText="1"/>
    </xf>
    <xf numFmtId="0" fontId="19" fillId="0" borderId="1" xfId="0" applyFont="1" applyBorder="1"/>
    <xf numFmtId="0" fontId="5" fillId="0" borderId="1" xfId="0" applyFont="1" applyBorder="1"/>
    <xf numFmtId="0" fontId="5" fillId="0" borderId="0" xfId="0" applyFont="1" applyAlignment="1">
      <alignment horizontal="left" vertical="top"/>
    </xf>
    <xf numFmtId="0" fontId="1" fillId="0" borderId="1" xfId="0" applyFont="1" applyBorder="1" applyAlignment="1">
      <alignment wrapText="1"/>
    </xf>
    <xf numFmtId="0" fontId="2" fillId="2" borderId="5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5" fillId="0" borderId="1" xfId="1" applyFont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top" wrapText="1" indent="3"/>
    </xf>
    <xf numFmtId="1" fontId="5" fillId="0" borderId="0" xfId="0" applyNumberFormat="1" applyFont="1" applyAlignment="1">
      <alignment horizontal="left" vertical="top"/>
    </xf>
    <xf numFmtId="0" fontId="2" fillId="0" borderId="6" xfId="0" applyNumberFormat="1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1" fontId="2" fillId="0" borderId="6" xfId="0" applyNumberFormat="1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 wrapText="1"/>
    </xf>
    <xf numFmtId="0" fontId="12" fillId="0" borderId="1" xfId="1" applyFont="1" applyBorder="1" applyAlignment="1" applyProtection="1">
      <alignment horizontal="left" vertical="top"/>
    </xf>
    <xf numFmtId="0" fontId="5" fillId="0" borderId="0" xfId="1" applyFont="1" applyAlignment="1" applyProtection="1">
      <alignment vertical="top" wrapText="1" indent="1"/>
    </xf>
    <xf numFmtId="0" fontId="24" fillId="0" borderId="3" xfId="0" applyFont="1" applyBorder="1"/>
    <xf numFmtId="0" fontId="5" fillId="0" borderId="1" xfId="1" applyFont="1" applyBorder="1" applyAlignment="1" applyProtection="1">
      <alignment horizontal="left" vertical="top"/>
    </xf>
    <xf numFmtId="0" fontId="3" fillId="0" borderId="1" xfId="1" applyBorder="1" applyAlignment="1" applyProtection="1">
      <alignment horizontal="left" vertical="top" wrapText="1"/>
    </xf>
    <xf numFmtId="49" fontId="22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/>
    </xf>
    <xf numFmtId="49" fontId="9" fillId="0" borderId="1" xfId="0" applyNumberFormat="1" applyFont="1" applyBorder="1" applyAlignment="1">
      <alignment horizontal="left" vertical="top"/>
    </xf>
    <xf numFmtId="0" fontId="14" fillId="0" borderId="1" xfId="1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5" fillId="0" borderId="0" xfId="1" applyFont="1" applyAlignment="1" applyProtection="1"/>
    <xf numFmtId="0" fontId="1" fillId="0" borderId="1" xfId="0" applyFont="1" applyBorder="1" applyAlignment="1">
      <alignment horizontal="left" vertical="top" wrapText="1"/>
    </xf>
    <xf numFmtId="0" fontId="25" fillId="0" borderId="1" xfId="1" applyFont="1" applyBorder="1" applyAlignment="1" applyProtection="1">
      <alignment horizontal="left" vertical="top"/>
    </xf>
    <xf numFmtId="0" fontId="5" fillId="0" borderId="0" xfId="1" applyFont="1" applyAlignment="1" applyProtection="1">
      <alignment horizontal="left" vertical="top" wrapText="1" indent="1"/>
    </xf>
    <xf numFmtId="49" fontId="2" fillId="0" borderId="1" xfId="0" applyNumberFormat="1" applyFont="1" applyBorder="1" applyAlignment="1">
      <alignment horizontal="left" vertical="top"/>
    </xf>
    <xf numFmtId="0" fontId="13" fillId="0" borderId="1" xfId="1" applyFont="1" applyBorder="1" applyAlignment="1" applyProtection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13" fillId="0" borderId="1" xfId="1" applyFont="1" applyBorder="1" applyAlignment="1" applyProtection="1">
      <alignment horizontal="left" vertical="top"/>
    </xf>
    <xf numFmtId="0" fontId="12" fillId="0" borderId="0" xfId="0" applyFont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 indent="1"/>
    </xf>
    <xf numFmtId="0" fontId="5" fillId="0" borderId="1" xfId="0" applyNumberFormat="1" applyFont="1" applyBorder="1" applyAlignment="1">
      <alignment horizontal="left" vertical="top" wrapText="1"/>
    </xf>
    <xf numFmtId="164" fontId="15" fillId="2" borderId="1" xfId="1" applyNumberFormat="1" applyFont="1" applyFill="1" applyBorder="1" applyAlignment="1" applyProtection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8" fillId="0" borderId="1" xfId="1" applyFont="1" applyBorder="1" applyAlignment="1" applyProtection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1" fontId="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" fontId="2" fillId="4" borderId="3" xfId="0" applyNumberFormat="1" applyFont="1" applyFill="1" applyBorder="1" applyAlignment="1">
      <alignment horizontal="left" vertical="top" wrapText="1"/>
    </xf>
    <xf numFmtId="1" fontId="29" fillId="0" borderId="0" xfId="0" applyNumberFormat="1" applyFont="1"/>
    <xf numFmtId="0" fontId="5" fillId="0" borderId="0" xfId="0" applyFont="1" applyAlignment="1">
      <alignment wrapText="1"/>
    </xf>
    <xf numFmtId="0" fontId="30" fillId="0" borderId="6" xfId="1" applyFont="1" applyBorder="1" applyAlignment="1" applyProtection="1">
      <alignment horizontal="left" vertical="top" wrapText="1"/>
    </xf>
    <xf numFmtId="0" fontId="3" fillId="0" borderId="0" xfId="1" applyAlignment="1" applyProtection="1"/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mport26@mail.ru" TargetMode="External"/><Relationship Id="rId18" Type="http://schemas.openxmlformats.org/officeDocument/2006/relationships/hyperlink" Target="mailto:dmitryk-elpro@yandex.ru" TargetMode="External"/><Relationship Id="rId26" Type="http://schemas.openxmlformats.org/officeDocument/2006/relationships/hyperlink" Target="mailto:ooo-gws@mail.ru" TargetMode="External"/><Relationship Id="rId39" Type="http://schemas.openxmlformats.org/officeDocument/2006/relationships/hyperlink" Target="mailto:elektronka2006@yandex.ru" TargetMode="External"/><Relationship Id="rId21" Type="http://schemas.openxmlformats.org/officeDocument/2006/relationships/hyperlink" Target="mailto:pmk@afsv.ru" TargetMode="External"/><Relationship Id="rId34" Type="http://schemas.openxmlformats.org/officeDocument/2006/relationships/hyperlink" Target="mailto:tigran.karapetyan90@mail.ru" TargetMode="External"/><Relationship Id="rId42" Type="http://schemas.openxmlformats.org/officeDocument/2006/relationships/hyperlink" Target="mailto:import26@mail.ru" TargetMode="External"/><Relationship Id="rId47" Type="http://schemas.openxmlformats.org/officeDocument/2006/relationships/hyperlink" Target="mailto:robert_abramov@internet.ru" TargetMode="External"/><Relationship Id="rId50" Type="http://schemas.openxmlformats.org/officeDocument/2006/relationships/hyperlink" Target="maito:s4773222@mail.ru" TargetMode="External"/><Relationship Id="rId55" Type="http://schemas.openxmlformats.org/officeDocument/2006/relationships/hyperlink" Target="https://www.rusprofile.ru/person/balaboyko-an-071603997705" TargetMode="External"/><Relationship Id="rId7" Type="http://schemas.openxmlformats.org/officeDocument/2006/relationships/hyperlink" Target="mailto:adam-factory@rambler.ry" TargetMode="External"/><Relationship Id="rId12" Type="http://schemas.openxmlformats.org/officeDocument/2006/relationships/hyperlink" Target="mailto:import26@mail.ru" TargetMode="External"/><Relationship Id="rId17" Type="http://schemas.openxmlformats.org/officeDocument/2006/relationships/hyperlink" Target="mailto:felizfurs777@bk.ru" TargetMode="External"/><Relationship Id="rId25" Type="http://schemas.openxmlformats.org/officeDocument/2006/relationships/hyperlink" Target="https://www.rusprofile.ru/person/obedkova-om-261202919191" TargetMode="External"/><Relationship Id="rId33" Type="http://schemas.openxmlformats.org/officeDocument/2006/relationships/hyperlink" Target="mailto:e.berezhnova@mashyk.ru" TargetMode="External"/><Relationship Id="rId38" Type="http://schemas.openxmlformats.org/officeDocument/2006/relationships/hyperlink" Target="mailto:89282201522@mail.ru" TargetMode="External"/><Relationship Id="rId46" Type="http://schemas.openxmlformats.org/officeDocument/2006/relationships/hyperlink" Target="mailto:pmk@afsv.ru" TargetMode="External"/><Relationship Id="rId2" Type="http://schemas.openxmlformats.org/officeDocument/2006/relationships/hyperlink" Target="mailto:89283030949@yandex.ru" TargetMode="External"/><Relationship Id="rId16" Type="http://schemas.openxmlformats.org/officeDocument/2006/relationships/hyperlink" Target="mailto:narzan-kmv@mail.ru" TargetMode="External"/><Relationship Id="rId20" Type="http://schemas.openxmlformats.org/officeDocument/2006/relationships/hyperlink" Target="mailto:melrumyan.a@mail.ru" TargetMode="External"/><Relationship Id="rId29" Type="http://schemas.openxmlformats.org/officeDocument/2006/relationships/hyperlink" Target="mailto:info@hidlace.ru" TargetMode="External"/><Relationship Id="rId41" Type="http://schemas.openxmlformats.org/officeDocument/2006/relationships/hyperlink" Target="mailto:robert_abramov@internet.ru" TargetMode="External"/><Relationship Id="rId54" Type="http://schemas.openxmlformats.org/officeDocument/2006/relationships/hyperlink" Target="mailto:sn@breaking-grup.ru" TargetMode="External"/><Relationship Id="rId1" Type="http://schemas.openxmlformats.org/officeDocument/2006/relationships/hyperlink" Target="mailto:provincia@om-corp.ru" TargetMode="External"/><Relationship Id="rId6" Type="http://schemas.openxmlformats.org/officeDocument/2006/relationships/hyperlink" Target="mailto:snabstroy26@mail.ru" TargetMode="External"/><Relationship Id="rId11" Type="http://schemas.openxmlformats.org/officeDocument/2006/relationships/hyperlink" Target="mailto:pzmv2014@gmail.com" TargetMode="External"/><Relationship Id="rId24" Type="http://schemas.openxmlformats.org/officeDocument/2006/relationships/hyperlink" Target="https://www.rusprofile.ru/person/domnyshev-sa-262902115409" TargetMode="External"/><Relationship Id="rId32" Type="http://schemas.openxmlformats.org/officeDocument/2006/relationships/hyperlink" Target="mailto:dmitryk-elpro@yandex.ru" TargetMode="External"/><Relationship Id="rId37" Type="http://schemas.openxmlformats.org/officeDocument/2006/relationships/hyperlink" Target="mailto:felizfurs777@bk.ru" TargetMode="External"/><Relationship Id="rId40" Type="http://schemas.openxmlformats.org/officeDocument/2006/relationships/hyperlink" Target="https://www.list-org.com/list?okved2=46.75.2" TargetMode="External"/><Relationship Id="rId45" Type="http://schemas.openxmlformats.org/officeDocument/2006/relationships/hyperlink" Target="mailto:alpatova_anna@inbox.ru" TargetMode="External"/><Relationship Id="rId53" Type="http://schemas.openxmlformats.org/officeDocument/2006/relationships/hyperlink" Target="mailto:tender@sofexmed.ru" TargetMode="External"/><Relationship Id="rId5" Type="http://schemas.openxmlformats.org/officeDocument/2006/relationships/hyperlink" Target="mailto:nbabskaya@bk.ru" TargetMode="External"/><Relationship Id="rId15" Type="http://schemas.openxmlformats.org/officeDocument/2006/relationships/hyperlink" Target="https://www.list-org.com/list?okved2=46.75.2" TargetMode="External"/><Relationship Id="rId23" Type="http://schemas.openxmlformats.org/officeDocument/2006/relationships/hyperlink" Target="mailto:89283030949@yandex.ru" TargetMode="External"/><Relationship Id="rId28" Type="http://schemas.openxmlformats.org/officeDocument/2006/relationships/hyperlink" Target="mailto:tender@sofexmed.ru" TargetMode="External"/><Relationship Id="rId36" Type="http://schemas.openxmlformats.org/officeDocument/2006/relationships/hyperlink" Target="mailto:narzan-kmv@mail.ru" TargetMode="External"/><Relationship Id="rId49" Type="http://schemas.openxmlformats.org/officeDocument/2006/relationships/hyperlink" Target="mailto:buh@pzmv.ru" TargetMode="External"/><Relationship Id="rId10" Type="http://schemas.openxmlformats.org/officeDocument/2006/relationships/hyperlink" Target="mailto:89283030949@yandex.ru" TargetMode="External"/><Relationship Id="rId19" Type="http://schemas.openxmlformats.org/officeDocument/2006/relationships/hyperlink" Target="mailto:tigran.karapetyan90@mail.ru" TargetMode="External"/><Relationship Id="rId31" Type="http://schemas.openxmlformats.org/officeDocument/2006/relationships/hyperlink" Target="mailto:provincia@om-corp.ru" TargetMode="External"/><Relationship Id="rId44" Type="http://schemas.openxmlformats.org/officeDocument/2006/relationships/hyperlink" Target="mailto:elektronka2006@yandex.ru" TargetMode="External"/><Relationship Id="rId52" Type="http://schemas.openxmlformats.org/officeDocument/2006/relationships/hyperlink" Target="https://www.rusprofile.ru/person/domnyshev-sa-262902115409" TargetMode="External"/><Relationship Id="rId4" Type="http://schemas.openxmlformats.org/officeDocument/2006/relationships/hyperlink" Target="mailto:elektronka2006@yandex.ru" TargetMode="External"/><Relationship Id="rId9" Type="http://schemas.openxmlformats.org/officeDocument/2006/relationships/hyperlink" Target="mailto:pzmv2014@gmail.com" TargetMode="External"/><Relationship Id="rId14" Type="http://schemas.openxmlformats.org/officeDocument/2006/relationships/hyperlink" Target="https://www.list-org.com/list?okved2=15.11.1" TargetMode="External"/><Relationship Id="rId22" Type="http://schemas.openxmlformats.org/officeDocument/2006/relationships/hyperlink" Target="mailto:import26@mail.ru" TargetMode="External"/><Relationship Id="rId27" Type="http://schemas.openxmlformats.org/officeDocument/2006/relationships/hyperlink" Target="mailto:market@pzmv.ru" TargetMode="External"/><Relationship Id="rId30" Type="http://schemas.openxmlformats.org/officeDocument/2006/relationships/hyperlink" Target="mailto:mirzoev@nintllesport.ru" TargetMode="External"/><Relationship Id="rId35" Type="http://schemas.openxmlformats.org/officeDocument/2006/relationships/hyperlink" Target="mailto:melrumyan.a@mail.ru" TargetMode="External"/><Relationship Id="rId43" Type="http://schemas.openxmlformats.org/officeDocument/2006/relationships/hyperlink" Target="mailto:glavbuhsdk@sd2kmv.ru" TargetMode="External"/><Relationship Id="rId48" Type="http://schemas.openxmlformats.org/officeDocument/2006/relationships/hyperlink" Target="mailto:market@pzmv.ru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provincia@om-corp.ru" TargetMode="External"/><Relationship Id="rId51" Type="http://schemas.openxmlformats.org/officeDocument/2006/relationships/hyperlink" Target="mailto:info@himpromservice.ru" TargetMode="External"/><Relationship Id="rId3" Type="http://schemas.openxmlformats.org/officeDocument/2006/relationships/hyperlink" Target="mailto:e.berezhnova@mashy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="90" zoomScaleNormal="90" workbookViewId="0">
      <selection activeCell="G64" sqref="G1:G1048576"/>
    </sheetView>
  </sheetViews>
  <sheetFormatPr defaultColWidth="21" defaultRowHeight="15.75"/>
  <cols>
    <col min="1" max="1" width="5.7109375" style="1" customWidth="1"/>
    <col min="2" max="2" width="35" style="1" customWidth="1"/>
    <col min="3" max="3" width="18.5703125" style="35" bestFit="1" customWidth="1"/>
    <col min="4" max="4" width="11" style="1" bestFit="1" customWidth="1"/>
    <col min="5" max="5" width="55.140625" style="1" bestFit="1" customWidth="1"/>
    <col min="6" max="6" width="22.140625" style="1" customWidth="1"/>
    <col min="7" max="7" width="39.7109375" style="1" customWidth="1"/>
    <col min="8" max="8" width="32.85546875" style="1" customWidth="1"/>
    <col min="9" max="9" width="21" style="1"/>
    <col min="10" max="10" width="24.140625" style="1" customWidth="1"/>
    <col min="11" max="16384" width="21" style="1"/>
  </cols>
  <sheetData>
    <row r="1" spans="1:8">
      <c r="H1" s="3" t="s">
        <v>6</v>
      </c>
    </row>
    <row r="2" spans="1:8" ht="40.5" customHeight="1">
      <c r="B2" s="116" t="s">
        <v>34</v>
      </c>
      <c r="C2" s="117"/>
      <c r="D2" s="117"/>
      <c r="E2" s="117"/>
      <c r="F2" s="117"/>
      <c r="G2" s="117"/>
      <c r="H2" s="117"/>
    </row>
    <row r="3" spans="1:8">
      <c r="B3" s="117"/>
      <c r="C3" s="117"/>
      <c r="D3" s="117"/>
      <c r="E3" s="117"/>
      <c r="F3" s="117"/>
      <c r="G3" s="117"/>
      <c r="H3" s="117"/>
    </row>
    <row r="4" spans="1:8" ht="31.5">
      <c r="B4" s="5" t="s">
        <v>0</v>
      </c>
      <c r="C4" s="5" t="s">
        <v>2</v>
      </c>
      <c r="D4" s="5" t="s">
        <v>68</v>
      </c>
      <c r="E4" s="5" t="s">
        <v>3</v>
      </c>
      <c r="F4" s="5" t="s">
        <v>4</v>
      </c>
      <c r="G4" s="10" t="s">
        <v>1</v>
      </c>
      <c r="H4" s="5" t="s">
        <v>5</v>
      </c>
    </row>
    <row r="5" spans="1:8" ht="72.75" customHeight="1">
      <c r="A5" s="1">
        <v>1</v>
      </c>
      <c r="B5" s="5" t="s">
        <v>7</v>
      </c>
      <c r="C5" s="15">
        <v>2632054445</v>
      </c>
      <c r="D5" s="5" t="s">
        <v>130</v>
      </c>
      <c r="E5" s="5" t="s">
        <v>17</v>
      </c>
      <c r="F5" s="5" t="s">
        <v>10</v>
      </c>
      <c r="G5" s="5" t="s">
        <v>8</v>
      </c>
      <c r="H5" s="5" t="s">
        <v>9</v>
      </c>
    </row>
    <row r="6" spans="1:8" ht="59.25" customHeight="1">
      <c r="A6" s="1">
        <v>2</v>
      </c>
      <c r="B6" s="5" t="s">
        <v>11</v>
      </c>
      <c r="C6" s="15">
        <v>2632086750</v>
      </c>
      <c r="D6" s="20">
        <v>10.4</v>
      </c>
      <c r="E6" s="5" t="s">
        <v>12</v>
      </c>
      <c r="F6" s="26" t="s">
        <v>13</v>
      </c>
      <c r="G6" s="5" t="s">
        <v>14</v>
      </c>
      <c r="H6" s="5" t="s">
        <v>133</v>
      </c>
    </row>
    <row r="7" spans="1:8" s="2" customFormat="1" ht="31.5">
      <c r="A7" s="2">
        <v>3</v>
      </c>
      <c r="B7" s="5" t="s">
        <v>16</v>
      </c>
      <c r="C7" s="16">
        <v>2632808967</v>
      </c>
      <c r="D7" s="5">
        <v>28.29</v>
      </c>
      <c r="E7" s="5" t="s">
        <v>19</v>
      </c>
      <c r="F7" s="5" t="s">
        <v>20</v>
      </c>
      <c r="G7" s="5" t="s">
        <v>21</v>
      </c>
      <c r="H7" s="5" t="s">
        <v>18</v>
      </c>
    </row>
    <row r="8" spans="1:8" s="2" customFormat="1">
      <c r="B8" s="116" t="s">
        <v>35</v>
      </c>
      <c r="C8" s="117"/>
      <c r="D8" s="117"/>
      <c r="E8" s="117"/>
      <c r="F8" s="117"/>
      <c r="G8" s="117"/>
      <c r="H8" s="117"/>
    </row>
    <row r="9" spans="1:8" s="2" customFormat="1" ht="25.5" customHeight="1">
      <c r="B9" s="117"/>
      <c r="C9" s="117"/>
      <c r="D9" s="117"/>
      <c r="E9" s="117"/>
      <c r="F9" s="117"/>
      <c r="G9" s="117"/>
      <c r="H9" s="117"/>
    </row>
    <row r="10" spans="1:8" s="2" customFormat="1" ht="32.25" thickBot="1">
      <c r="B10" s="5" t="s">
        <v>0</v>
      </c>
      <c r="C10" s="5" t="s">
        <v>2</v>
      </c>
      <c r="D10" s="5" t="s">
        <v>68</v>
      </c>
      <c r="E10" s="5" t="s">
        <v>3</v>
      </c>
      <c r="F10" s="5" t="s">
        <v>4</v>
      </c>
      <c r="G10" s="10" t="s">
        <v>1</v>
      </c>
      <c r="H10" s="5" t="s">
        <v>5</v>
      </c>
    </row>
    <row r="11" spans="1:8" s="2" customFormat="1" ht="32.25" thickBot="1">
      <c r="A11" s="2">
        <v>1</v>
      </c>
      <c r="B11" s="4" t="s">
        <v>22</v>
      </c>
      <c r="C11" s="36">
        <v>2632103727</v>
      </c>
      <c r="D11" s="4" t="s">
        <v>126</v>
      </c>
      <c r="E11" s="4" t="s">
        <v>33</v>
      </c>
      <c r="F11" s="5" t="s">
        <v>24</v>
      </c>
      <c r="G11" s="5" t="s">
        <v>23</v>
      </c>
      <c r="H11" s="5" t="s">
        <v>25</v>
      </c>
    </row>
    <row r="12" spans="1:8" s="2" customFormat="1" ht="47.25">
      <c r="A12" s="2">
        <v>2</v>
      </c>
      <c r="B12" s="4" t="s">
        <v>26</v>
      </c>
      <c r="C12" s="5">
        <v>2632109542</v>
      </c>
      <c r="D12" s="5" t="s">
        <v>123</v>
      </c>
      <c r="E12" s="4" t="s">
        <v>32</v>
      </c>
      <c r="F12" s="5" t="s">
        <v>31</v>
      </c>
      <c r="G12" s="5" t="s">
        <v>30</v>
      </c>
      <c r="H12" s="5" t="s">
        <v>27</v>
      </c>
    </row>
    <row r="13" spans="1:8" s="2" customFormat="1">
      <c r="A13" s="2">
        <v>3</v>
      </c>
      <c r="B13" s="5" t="s">
        <v>28</v>
      </c>
      <c r="C13" s="5">
        <v>2632806991</v>
      </c>
      <c r="D13" s="5" t="s">
        <v>124</v>
      </c>
      <c r="E13" s="5" t="s">
        <v>39</v>
      </c>
      <c r="F13" s="5" t="s">
        <v>20</v>
      </c>
      <c r="G13" s="5" t="s">
        <v>29</v>
      </c>
      <c r="H13" s="5" t="s">
        <v>18</v>
      </c>
    </row>
    <row r="14" spans="1:8" s="2" customFormat="1" ht="60.75" customHeight="1">
      <c r="A14" s="2">
        <v>4</v>
      </c>
      <c r="B14" s="5" t="s">
        <v>36</v>
      </c>
      <c r="C14" s="5">
        <v>2632806769</v>
      </c>
      <c r="D14" s="32" t="s">
        <v>140</v>
      </c>
      <c r="E14" s="5" t="s">
        <v>40</v>
      </c>
      <c r="F14" s="26" t="s">
        <v>38</v>
      </c>
      <c r="G14" s="5" t="s">
        <v>37</v>
      </c>
      <c r="H14" s="5" t="s">
        <v>18</v>
      </c>
    </row>
    <row r="15" spans="1:8" s="2" customFormat="1" ht="60.75" customHeight="1">
      <c r="A15" s="2">
        <v>5</v>
      </c>
      <c r="B15" s="5" t="s">
        <v>78</v>
      </c>
      <c r="C15" s="15">
        <v>2632005656</v>
      </c>
      <c r="D15" s="5" t="s">
        <v>127</v>
      </c>
      <c r="E15" s="18" t="s">
        <v>100</v>
      </c>
      <c r="F15" s="5" t="s">
        <v>93</v>
      </c>
      <c r="G15" s="5" t="s">
        <v>92</v>
      </c>
      <c r="H15" s="5" t="s">
        <v>135</v>
      </c>
    </row>
    <row r="16" spans="1:8" s="2" customFormat="1" ht="60.75" customHeight="1">
      <c r="A16" s="2">
        <v>6</v>
      </c>
      <c r="B16" s="5" t="s">
        <v>79</v>
      </c>
      <c r="C16" s="15">
        <v>2632004243</v>
      </c>
      <c r="D16" s="5" t="s">
        <v>128</v>
      </c>
      <c r="E16" s="5" t="s">
        <v>91</v>
      </c>
      <c r="F16" s="27" t="s">
        <v>90</v>
      </c>
      <c r="G16" s="5" t="s">
        <v>89</v>
      </c>
      <c r="H16" s="5" t="s">
        <v>18</v>
      </c>
    </row>
    <row r="17" spans="1:9" s="2" customFormat="1" ht="60.75" customHeight="1">
      <c r="A17" s="2">
        <v>7</v>
      </c>
      <c r="B17" s="5" t="s">
        <v>80</v>
      </c>
      <c r="C17" s="15">
        <v>2632036037</v>
      </c>
      <c r="D17" s="5" t="s">
        <v>129</v>
      </c>
      <c r="E17" s="5" t="s">
        <v>98</v>
      </c>
      <c r="F17" s="5" t="s">
        <v>88</v>
      </c>
      <c r="G17" s="5" t="s">
        <v>87</v>
      </c>
      <c r="H17" s="5" t="s">
        <v>18</v>
      </c>
    </row>
    <row r="18" spans="1:9" s="2" customFormat="1" ht="60.75" customHeight="1">
      <c r="A18" s="2">
        <v>8</v>
      </c>
      <c r="B18" s="5" t="s">
        <v>81</v>
      </c>
      <c r="C18" s="15">
        <v>2632085764</v>
      </c>
      <c r="D18" s="21" t="s">
        <v>122</v>
      </c>
      <c r="E18" s="5" t="s">
        <v>99</v>
      </c>
      <c r="F18" s="5" t="s">
        <v>131</v>
      </c>
      <c r="G18" s="5" t="s">
        <v>86</v>
      </c>
      <c r="H18" s="5" t="s">
        <v>18</v>
      </c>
    </row>
    <row r="19" spans="1:9" s="2" customFormat="1" ht="60.75" customHeight="1">
      <c r="A19" s="2">
        <v>9</v>
      </c>
      <c r="B19" s="5" t="s">
        <v>82</v>
      </c>
      <c r="C19" s="5">
        <v>2632008625</v>
      </c>
      <c r="D19" s="32" t="s">
        <v>137</v>
      </c>
      <c r="E19" s="4" t="s">
        <v>84</v>
      </c>
      <c r="F19" s="5" t="s">
        <v>83</v>
      </c>
      <c r="G19" s="5" t="s">
        <v>85</v>
      </c>
      <c r="H19" s="5" t="s">
        <v>132</v>
      </c>
    </row>
    <row r="20" spans="1:9" s="2" customFormat="1" ht="52.5" customHeight="1">
      <c r="A20" s="2">
        <v>10</v>
      </c>
      <c r="B20" s="5" t="s">
        <v>41</v>
      </c>
      <c r="C20" s="17">
        <v>260304216982</v>
      </c>
      <c r="D20" s="4" t="s">
        <v>126</v>
      </c>
      <c r="E20" s="5" t="s">
        <v>39</v>
      </c>
      <c r="F20" s="26" t="s">
        <v>43</v>
      </c>
      <c r="G20" s="5" t="s">
        <v>42</v>
      </c>
      <c r="H20" s="5" t="s">
        <v>18</v>
      </c>
    </row>
    <row r="21" spans="1:9" s="2" customFormat="1">
      <c r="B21" s="118" t="s">
        <v>44</v>
      </c>
      <c r="C21" s="118"/>
      <c r="D21" s="118"/>
      <c r="E21" s="118"/>
      <c r="F21" s="118"/>
      <c r="G21" s="118"/>
      <c r="H21" s="118"/>
    </row>
    <row r="22" spans="1:9" s="2" customFormat="1">
      <c r="B22" s="119"/>
      <c r="C22" s="119"/>
      <c r="D22" s="119"/>
      <c r="E22" s="119"/>
      <c r="F22" s="119"/>
      <c r="G22" s="119"/>
      <c r="H22" s="119"/>
    </row>
    <row r="23" spans="1:9" s="2" customFormat="1">
      <c r="B23" s="119"/>
      <c r="C23" s="119"/>
      <c r="D23" s="119"/>
      <c r="E23" s="119"/>
      <c r="F23" s="119"/>
      <c r="G23" s="119"/>
      <c r="H23" s="119"/>
    </row>
    <row r="24" spans="1:9" s="2" customFormat="1" ht="31.5">
      <c r="B24" s="5" t="s">
        <v>0</v>
      </c>
      <c r="C24" s="5" t="s">
        <v>2</v>
      </c>
      <c r="D24" s="5" t="s">
        <v>68</v>
      </c>
      <c r="E24" s="5" t="s">
        <v>3</v>
      </c>
      <c r="F24" s="5" t="s">
        <v>4</v>
      </c>
      <c r="G24" s="10" t="s">
        <v>1</v>
      </c>
      <c r="H24" s="5" t="s">
        <v>5</v>
      </c>
    </row>
    <row r="25" spans="1:9" s="2" customFormat="1" ht="31.5">
      <c r="A25" s="2">
        <v>1</v>
      </c>
      <c r="B25" s="4" t="s">
        <v>45</v>
      </c>
      <c r="C25" s="5">
        <v>2632109119</v>
      </c>
      <c r="D25" s="5" t="s">
        <v>102</v>
      </c>
      <c r="E25" s="4" t="s">
        <v>46</v>
      </c>
      <c r="F25" s="5"/>
      <c r="G25" s="5" t="s">
        <v>95</v>
      </c>
      <c r="H25" s="5" t="s">
        <v>18</v>
      </c>
      <c r="I25" s="57" t="s">
        <v>188</v>
      </c>
    </row>
    <row r="26" spans="1:9" s="2" customFormat="1" ht="47.25">
      <c r="A26" s="2">
        <v>2</v>
      </c>
      <c r="B26" s="6" t="s">
        <v>69</v>
      </c>
      <c r="C26" s="7">
        <v>263203758455</v>
      </c>
      <c r="D26" s="23" t="s">
        <v>101</v>
      </c>
      <c r="E26" s="6" t="s">
        <v>96</v>
      </c>
      <c r="F26" s="5"/>
      <c r="G26" s="6" t="s">
        <v>97</v>
      </c>
      <c r="H26" s="5" t="s">
        <v>76</v>
      </c>
      <c r="I26" s="57" t="s">
        <v>186</v>
      </c>
    </row>
    <row r="27" spans="1:9" s="2" customFormat="1" ht="63">
      <c r="A27" s="2">
        <v>3</v>
      </c>
      <c r="B27" s="6" t="s">
        <v>70</v>
      </c>
      <c r="C27" s="7">
        <v>263204152554</v>
      </c>
      <c r="D27" s="23" t="s">
        <v>103</v>
      </c>
      <c r="E27" s="6" t="s">
        <v>48</v>
      </c>
      <c r="F27" s="28" t="s">
        <v>47</v>
      </c>
      <c r="G27" s="6" t="s">
        <v>73</v>
      </c>
      <c r="H27" s="5" t="s">
        <v>77</v>
      </c>
      <c r="I27" s="57" t="s">
        <v>187</v>
      </c>
    </row>
    <row r="28" spans="1:9" s="2" customFormat="1" ht="92.25" customHeight="1">
      <c r="A28" s="2">
        <v>4</v>
      </c>
      <c r="B28" s="6" t="s">
        <v>49</v>
      </c>
      <c r="C28" s="7">
        <v>2632065165</v>
      </c>
      <c r="D28" s="24" t="s">
        <v>104</v>
      </c>
      <c r="E28" s="6" t="s">
        <v>136</v>
      </c>
      <c r="F28" s="29" t="s">
        <v>50</v>
      </c>
      <c r="G28" s="5" t="s">
        <v>105</v>
      </c>
      <c r="H28" s="5" t="s">
        <v>18</v>
      </c>
      <c r="I28" s="57" t="s">
        <v>189</v>
      </c>
    </row>
    <row r="29" spans="1:9" s="2" customFormat="1" ht="31.5">
      <c r="A29" s="2">
        <v>5</v>
      </c>
      <c r="B29" s="6" t="s">
        <v>51</v>
      </c>
      <c r="C29" s="7">
        <v>2632070310</v>
      </c>
      <c r="D29" s="25" t="s">
        <v>106</v>
      </c>
      <c r="E29" s="6" t="s">
        <v>108</v>
      </c>
      <c r="F29" s="9" t="s">
        <v>52</v>
      </c>
      <c r="G29" s="5" t="s">
        <v>107</v>
      </c>
      <c r="H29" s="5" t="s">
        <v>76</v>
      </c>
      <c r="I29" s="57" t="s">
        <v>191</v>
      </c>
    </row>
    <row r="30" spans="1:9" ht="47.25">
      <c r="A30" s="2">
        <v>6</v>
      </c>
      <c r="B30" s="6" t="s">
        <v>53</v>
      </c>
      <c r="C30" s="7">
        <v>2632071225</v>
      </c>
      <c r="D30" s="5" t="s">
        <v>110</v>
      </c>
      <c r="E30" s="6" t="s">
        <v>54</v>
      </c>
      <c r="F30" s="19" t="s">
        <v>206</v>
      </c>
      <c r="G30" s="5" t="s">
        <v>109</v>
      </c>
      <c r="H30" s="5" t="s">
        <v>133</v>
      </c>
      <c r="I30" s="57" t="s">
        <v>207</v>
      </c>
    </row>
    <row r="31" spans="1:9" ht="31.5">
      <c r="A31" s="2">
        <v>7</v>
      </c>
      <c r="B31" s="6" t="s">
        <v>55</v>
      </c>
      <c r="C31" s="7">
        <v>2632080283</v>
      </c>
      <c r="D31" s="5" t="s">
        <v>112</v>
      </c>
      <c r="E31" s="6" t="s">
        <v>56</v>
      </c>
      <c r="F31" s="30" t="s">
        <v>134</v>
      </c>
      <c r="G31" s="5" t="s">
        <v>111</v>
      </c>
      <c r="H31" s="5" t="s">
        <v>76</v>
      </c>
      <c r="I31" s="57" t="s">
        <v>192</v>
      </c>
    </row>
    <row r="32" spans="1:9" ht="31.5">
      <c r="A32" s="2">
        <v>8</v>
      </c>
      <c r="B32" s="6" t="s">
        <v>113</v>
      </c>
      <c r="C32" s="7">
        <v>2632097304</v>
      </c>
      <c r="D32" s="5" t="s">
        <v>115</v>
      </c>
      <c r="E32" s="6" t="s">
        <v>58</v>
      </c>
      <c r="F32" s="11" t="s">
        <v>57</v>
      </c>
      <c r="G32" s="5" t="s">
        <v>114</v>
      </c>
      <c r="H32" s="5" t="s">
        <v>18</v>
      </c>
      <c r="I32" s="57" t="s">
        <v>193</v>
      </c>
    </row>
    <row r="33" spans="1:9" ht="48" customHeight="1">
      <c r="A33" s="2">
        <v>9</v>
      </c>
      <c r="B33" s="6" t="s">
        <v>71</v>
      </c>
      <c r="C33" s="7">
        <v>263212735006</v>
      </c>
      <c r="D33" s="5" t="s">
        <v>116</v>
      </c>
      <c r="E33" s="6" t="s">
        <v>60</v>
      </c>
      <c r="F33" s="8" t="s">
        <v>59</v>
      </c>
      <c r="G33" s="6" t="s">
        <v>72</v>
      </c>
      <c r="H33" s="5" t="s">
        <v>18</v>
      </c>
      <c r="I33" s="57"/>
    </row>
    <row r="34" spans="1:9" ht="31.5">
      <c r="A34" s="2">
        <v>10</v>
      </c>
      <c r="B34" s="6" t="s">
        <v>75</v>
      </c>
      <c r="C34" s="7">
        <v>263213781654</v>
      </c>
      <c r="D34" s="5" t="s">
        <v>117</v>
      </c>
      <c r="E34" s="6" t="s">
        <v>62</v>
      </c>
      <c r="F34" s="31" t="s">
        <v>61</v>
      </c>
      <c r="G34" s="6" t="s">
        <v>74</v>
      </c>
      <c r="H34" s="5" t="s">
        <v>18</v>
      </c>
      <c r="I34" s="57" t="s">
        <v>183</v>
      </c>
    </row>
    <row r="35" spans="1:9" ht="31.5">
      <c r="A35" s="2">
        <v>11</v>
      </c>
      <c r="B35" s="12" t="s">
        <v>63</v>
      </c>
      <c r="C35" s="12">
        <v>2632114743</v>
      </c>
      <c r="D35" s="5" t="s">
        <v>119</v>
      </c>
      <c r="E35" s="12" t="s">
        <v>94</v>
      </c>
      <c r="F35" s="29" t="s">
        <v>64</v>
      </c>
      <c r="G35" s="5" t="s">
        <v>118</v>
      </c>
      <c r="H35" s="5" t="s">
        <v>18</v>
      </c>
      <c r="I35" s="57" t="s">
        <v>198</v>
      </c>
    </row>
    <row r="36" spans="1:9" ht="47.25">
      <c r="A36" s="2">
        <v>12</v>
      </c>
      <c r="B36" s="13" t="s">
        <v>65</v>
      </c>
      <c r="C36" s="13" t="s">
        <v>120</v>
      </c>
      <c r="D36" s="33" t="s">
        <v>138</v>
      </c>
      <c r="E36" s="13" t="s">
        <v>67</v>
      </c>
      <c r="F36" s="14" t="s">
        <v>66</v>
      </c>
      <c r="G36" s="5" t="s">
        <v>121</v>
      </c>
      <c r="H36" s="5" t="s">
        <v>18</v>
      </c>
      <c r="I36" s="57" t="s">
        <v>194</v>
      </c>
    </row>
    <row r="37" spans="1:9" ht="31.5">
      <c r="A37" s="2">
        <v>13</v>
      </c>
      <c r="B37" s="5" t="s">
        <v>11</v>
      </c>
      <c r="C37" s="15">
        <v>2632086750</v>
      </c>
      <c r="D37" s="32" t="s">
        <v>139</v>
      </c>
      <c r="E37" s="5" t="s">
        <v>12</v>
      </c>
      <c r="F37" s="27" t="s">
        <v>13</v>
      </c>
      <c r="G37" s="5" t="s">
        <v>14</v>
      </c>
      <c r="H37" s="5" t="s">
        <v>15</v>
      </c>
      <c r="I37" s="57" t="s">
        <v>195</v>
      </c>
    </row>
    <row r="38" spans="1:9" ht="47.25">
      <c r="A38" s="2">
        <v>14</v>
      </c>
      <c r="B38" s="5" t="s">
        <v>16</v>
      </c>
      <c r="C38" s="16">
        <v>2632808967</v>
      </c>
      <c r="D38" s="5" t="s">
        <v>122</v>
      </c>
      <c r="E38" s="5" t="s">
        <v>19</v>
      </c>
      <c r="F38" s="5" t="s">
        <v>303</v>
      </c>
      <c r="G38" s="5" t="s">
        <v>21</v>
      </c>
      <c r="H38" s="5" t="s">
        <v>18</v>
      </c>
      <c r="I38" s="57" t="s">
        <v>190</v>
      </c>
    </row>
    <row r="39" spans="1:9" ht="47.25">
      <c r="A39" s="2">
        <v>15</v>
      </c>
      <c r="B39" s="4" t="s">
        <v>26</v>
      </c>
      <c r="C39" s="5">
        <v>2632109542</v>
      </c>
      <c r="D39" s="5" t="s">
        <v>123</v>
      </c>
      <c r="E39" s="4" t="s">
        <v>32</v>
      </c>
      <c r="F39" s="5" t="s">
        <v>31</v>
      </c>
      <c r="G39" s="5" t="s">
        <v>30</v>
      </c>
      <c r="H39" s="5" t="s">
        <v>27</v>
      </c>
      <c r="I39" s="57" t="s">
        <v>196</v>
      </c>
    </row>
    <row r="40" spans="1:9" ht="47.25">
      <c r="A40" s="2">
        <v>16</v>
      </c>
      <c r="B40" s="5" t="s">
        <v>28</v>
      </c>
      <c r="C40" s="5">
        <v>2632806991</v>
      </c>
      <c r="D40" s="5" t="s">
        <v>124</v>
      </c>
      <c r="E40" s="5" t="s">
        <v>39</v>
      </c>
      <c r="F40" s="5" t="s">
        <v>20</v>
      </c>
      <c r="G40" s="5" t="s">
        <v>29</v>
      </c>
      <c r="H40" s="5" t="s">
        <v>18</v>
      </c>
      <c r="I40" s="57" t="s">
        <v>190</v>
      </c>
    </row>
    <row r="41" spans="1:9" ht="47.25">
      <c r="A41" s="2">
        <v>17</v>
      </c>
      <c r="B41" s="5" t="s">
        <v>36</v>
      </c>
      <c r="C41" s="5">
        <v>2632806769</v>
      </c>
      <c r="D41" s="32" t="s">
        <v>140</v>
      </c>
      <c r="E41" s="5" t="s">
        <v>40</v>
      </c>
      <c r="F41" s="27" t="s">
        <v>38</v>
      </c>
      <c r="G41" s="5" t="s">
        <v>37</v>
      </c>
      <c r="H41" s="5" t="s">
        <v>18</v>
      </c>
      <c r="I41" s="57" t="s">
        <v>197</v>
      </c>
    </row>
    <row r="42" spans="1:9" ht="47.25">
      <c r="A42" s="2">
        <v>18</v>
      </c>
      <c r="B42" s="5" t="s">
        <v>41</v>
      </c>
      <c r="C42" s="17">
        <v>260304216982</v>
      </c>
      <c r="D42" s="11" t="s">
        <v>125</v>
      </c>
      <c r="E42" s="5" t="s">
        <v>39</v>
      </c>
      <c r="F42" s="27" t="s">
        <v>43</v>
      </c>
      <c r="G42" s="5" t="s">
        <v>42</v>
      </c>
      <c r="H42" s="5" t="s">
        <v>18</v>
      </c>
      <c r="I42" s="57" t="s">
        <v>190</v>
      </c>
    </row>
    <row r="43" spans="1:9" ht="31.5">
      <c r="A43" s="2">
        <v>19</v>
      </c>
      <c r="B43" s="4" t="s">
        <v>22</v>
      </c>
      <c r="C43" s="5">
        <v>2632103727</v>
      </c>
      <c r="D43" s="4" t="s">
        <v>126</v>
      </c>
      <c r="E43" s="4" t="s">
        <v>33</v>
      </c>
      <c r="F43" s="5" t="s">
        <v>24</v>
      </c>
      <c r="G43" s="5" t="s">
        <v>23</v>
      </c>
      <c r="H43" s="5" t="s">
        <v>25</v>
      </c>
      <c r="I43" s="57" t="s">
        <v>197</v>
      </c>
    </row>
    <row r="44" spans="1:9" ht="78.75">
      <c r="A44" s="2">
        <v>20</v>
      </c>
      <c r="B44" s="5" t="s">
        <v>78</v>
      </c>
      <c r="C44" s="34">
        <v>2632005656</v>
      </c>
      <c r="D44" s="5" t="s">
        <v>127</v>
      </c>
      <c r="E44" s="18" t="s">
        <v>100</v>
      </c>
      <c r="F44" s="5" t="s">
        <v>93</v>
      </c>
      <c r="G44" s="5" t="s">
        <v>92</v>
      </c>
      <c r="H44" s="5" t="s">
        <v>135</v>
      </c>
      <c r="I44" s="57" t="s">
        <v>199</v>
      </c>
    </row>
    <row r="45" spans="1:9" ht="78.75">
      <c r="A45" s="2">
        <v>21</v>
      </c>
      <c r="B45" s="5" t="s">
        <v>79</v>
      </c>
      <c r="C45" s="34">
        <v>2632004243</v>
      </c>
      <c r="D45" s="5" t="s">
        <v>128</v>
      </c>
      <c r="E45" s="5" t="s">
        <v>91</v>
      </c>
      <c r="F45" s="27" t="s">
        <v>90</v>
      </c>
      <c r="G45" s="5" t="s">
        <v>89</v>
      </c>
      <c r="H45" s="5" t="s">
        <v>18</v>
      </c>
      <c r="I45" s="57"/>
    </row>
    <row r="46" spans="1:9" ht="47.25">
      <c r="A46" s="2">
        <v>22</v>
      </c>
      <c r="B46" s="5" t="s">
        <v>80</v>
      </c>
      <c r="C46" s="34">
        <v>2632036037</v>
      </c>
      <c r="D46" s="5" t="s">
        <v>129</v>
      </c>
      <c r="E46" s="5" t="s">
        <v>98</v>
      </c>
      <c r="F46" s="5" t="s">
        <v>88</v>
      </c>
      <c r="G46" s="5" t="s">
        <v>87</v>
      </c>
      <c r="H46" s="5" t="s">
        <v>18</v>
      </c>
      <c r="I46" s="57"/>
    </row>
    <row r="47" spans="1:9" ht="47.25">
      <c r="A47" s="2">
        <v>23</v>
      </c>
      <c r="B47" s="5" t="s">
        <v>81</v>
      </c>
      <c r="C47" s="34">
        <v>2632085764</v>
      </c>
      <c r="D47" s="5" t="s">
        <v>122</v>
      </c>
      <c r="E47" s="5" t="s">
        <v>99</v>
      </c>
      <c r="F47" s="5" t="s">
        <v>131</v>
      </c>
      <c r="G47" s="5" t="s">
        <v>86</v>
      </c>
      <c r="H47" s="5" t="s">
        <v>18</v>
      </c>
      <c r="I47" s="57" t="s">
        <v>190</v>
      </c>
    </row>
    <row r="48" spans="1:9" ht="63">
      <c r="A48" s="2">
        <v>24</v>
      </c>
      <c r="B48" s="5" t="s">
        <v>82</v>
      </c>
      <c r="C48" s="5">
        <v>2632008625</v>
      </c>
      <c r="D48" s="32" t="s">
        <v>137</v>
      </c>
      <c r="E48" s="4" t="s">
        <v>84</v>
      </c>
      <c r="F48" s="5" t="s">
        <v>83</v>
      </c>
      <c r="G48" s="5" t="s">
        <v>85</v>
      </c>
      <c r="H48" s="5" t="s">
        <v>132</v>
      </c>
      <c r="I48" s="57" t="s">
        <v>200</v>
      </c>
    </row>
    <row r="49" spans="1:9" ht="47.25">
      <c r="A49" s="2">
        <v>25</v>
      </c>
      <c r="B49" s="39" t="s">
        <v>141</v>
      </c>
      <c r="C49" s="38">
        <v>2634071326</v>
      </c>
      <c r="D49" s="5" t="s">
        <v>142</v>
      </c>
      <c r="E49" s="39" t="s">
        <v>143</v>
      </c>
      <c r="F49" s="37" t="s">
        <v>145</v>
      </c>
      <c r="G49" s="39" t="s">
        <v>146</v>
      </c>
      <c r="H49" s="39" t="s">
        <v>144</v>
      </c>
      <c r="I49" s="57" t="s">
        <v>201</v>
      </c>
    </row>
    <row r="50" spans="1:9" ht="31.5">
      <c r="A50" s="2">
        <v>26</v>
      </c>
      <c r="B50" s="40" t="s">
        <v>149</v>
      </c>
      <c r="C50" s="38">
        <v>2632073832</v>
      </c>
      <c r="D50" s="40" t="s">
        <v>147</v>
      </c>
      <c r="E50" s="39" t="s">
        <v>151</v>
      </c>
      <c r="F50" s="41" t="s">
        <v>150</v>
      </c>
      <c r="G50" s="39" t="s">
        <v>148</v>
      </c>
      <c r="H50" s="39" t="s">
        <v>144</v>
      </c>
      <c r="I50" s="57" t="s">
        <v>202</v>
      </c>
    </row>
    <row r="51" spans="1:9" ht="31.5">
      <c r="A51" s="2">
        <v>27</v>
      </c>
      <c r="B51" s="42" t="s">
        <v>152</v>
      </c>
      <c r="C51" s="48">
        <v>263213816650</v>
      </c>
      <c r="D51" s="42" t="s">
        <v>117</v>
      </c>
      <c r="E51" s="43" t="s">
        <v>154</v>
      </c>
      <c r="F51" s="44" t="s">
        <v>155</v>
      </c>
      <c r="G51" s="42" t="s">
        <v>153</v>
      </c>
      <c r="H51" s="42" t="s">
        <v>18</v>
      </c>
      <c r="I51" s="57" t="s">
        <v>183</v>
      </c>
    </row>
    <row r="52" spans="1:9" ht="47.25">
      <c r="A52" s="2">
        <v>28</v>
      </c>
      <c r="B52" s="42" t="s">
        <v>156</v>
      </c>
      <c r="C52" s="38">
        <v>2632812025</v>
      </c>
      <c r="D52" s="45" t="s">
        <v>159</v>
      </c>
      <c r="E52" s="43" t="s">
        <v>157</v>
      </c>
      <c r="F52" s="46" t="s">
        <v>160</v>
      </c>
      <c r="G52" s="42" t="s">
        <v>158</v>
      </c>
      <c r="H52" s="42" t="s">
        <v>18</v>
      </c>
      <c r="I52" s="57" t="s">
        <v>203</v>
      </c>
    </row>
    <row r="53" spans="1:9" ht="31.5">
      <c r="A53" s="2">
        <v>29</v>
      </c>
      <c r="B53" s="37" t="s">
        <v>161</v>
      </c>
      <c r="C53" s="50">
        <v>263206343385</v>
      </c>
      <c r="D53" s="42" t="s">
        <v>117</v>
      </c>
      <c r="E53" s="49" t="s">
        <v>154</v>
      </c>
      <c r="F53" s="53" t="s">
        <v>163</v>
      </c>
      <c r="G53" s="37" t="s">
        <v>162</v>
      </c>
      <c r="H53" s="42" t="s">
        <v>18</v>
      </c>
      <c r="I53" s="57" t="s">
        <v>183</v>
      </c>
    </row>
    <row r="54" spans="1:9" ht="110.25">
      <c r="A54" s="2">
        <v>30</v>
      </c>
      <c r="B54" s="37" t="s">
        <v>164</v>
      </c>
      <c r="C54" s="51">
        <v>2632097914</v>
      </c>
      <c r="D54" s="52" t="s">
        <v>119</v>
      </c>
      <c r="E54" s="42" t="s">
        <v>165</v>
      </c>
      <c r="F54" s="54" t="s">
        <v>181</v>
      </c>
      <c r="G54" s="37" t="s">
        <v>166</v>
      </c>
      <c r="H54" s="42" t="s">
        <v>18</v>
      </c>
      <c r="I54" s="57" t="s">
        <v>182</v>
      </c>
    </row>
    <row r="55" spans="1:9" ht="31.5">
      <c r="A55" s="2">
        <v>31</v>
      </c>
      <c r="B55" s="37" t="s">
        <v>167</v>
      </c>
      <c r="C55" s="50">
        <v>263200927803</v>
      </c>
      <c r="D55" s="42" t="s">
        <v>117</v>
      </c>
      <c r="E55" s="49" t="s">
        <v>154</v>
      </c>
      <c r="F55" s="53" t="s">
        <v>169</v>
      </c>
      <c r="G55" s="37" t="s">
        <v>168</v>
      </c>
      <c r="H55" s="42" t="s">
        <v>18</v>
      </c>
      <c r="I55" s="57" t="s">
        <v>183</v>
      </c>
    </row>
    <row r="56" spans="1:9" ht="31.5">
      <c r="A56" s="2">
        <v>32</v>
      </c>
      <c r="B56" s="37" t="s">
        <v>170</v>
      </c>
      <c r="C56" s="51">
        <v>2626042988</v>
      </c>
      <c r="D56" s="47" t="s">
        <v>171</v>
      </c>
      <c r="E56" s="42" t="s">
        <v>174</v>
      </c>
      <c r="F56" s="55" t="s">
        <v>179</v>
      </c>
      <c r="G56" s="37" t="s">
        <v>172</v>
      </c>
      <c r="H56" s="37" t="s">
        <v>173</v>
      </c>
      <c r="I56" s="57" t="s">
        <v>184</v>
      </c>
    </row>
    <row r="57" spans="1:9" ht="31.5">
      <c r="A57" s="2">
        <v>33</v>
      </c>
      <c r="B57" s="37" t="s">
        <v>175</v>
      </c>
      <c r="C57" s="51">
        <v>2626802452</v>
      </c>
      <c r="D57" s="52" t="s">
        <v>178</v>
      </c>
      <c r="E57" s="42" t="s">
        <v>177</v>
      </c>
      <c r="F57" s="55" t="s">
        <v>180</v>
      </c>
      <c r="G57" s="37" t="s">
        <v>176</v>
      </c>
      <c r="H57" s="37" t="s">
        <v>173</v>
      </c>
      <c r="I57" s="57" t="s">
        <v>185</v>
      </c>
    </row>
    <row r="58" spans="1:9">
      <c r="B58" s="120" t="s">
        <v>204</v>
      </c>
      <c r="C58" s="121"/>
      <c r="D58" s="121"/>
      <c r="E58" s="121"/>
      <c r="F58" s="121"/>
      <c r="G58" s="121"/>
      <c r="H58" s="121"/>
      <c r="I58" s="121"/>
    </row>
    <row r="59" spans="1:9">
      <c r="B59" s="121"/>
      <c r="C59" s="121"/>
      <c r="D59" s="121"/>
      <c r="E59" s="121"/>
      <c r="F59" s="121"/>
      <c r="G59" s="121"/>
      <c r="H59" s="121"/>
      <c r="I59" s="121"/>
    </row>
    <row r="60" spans="1:9" ht="31.5">
      <c r="A60" s="57"/>
      <c r="B60" s="5" t="s">
        <v>0</v>
      </c>
      <c r="C60" s="5" t="s">
        <v>2</v>
      </c>
      <c r="D60" s="5" t="s">
        <v>68</v>
      </c>
      <c r="E60" s="5" t="s">
        <v>3</v>
      </c>
      <c r="F60" s="5" t="s">
        <v>4</v>
      </c>
      <c r="G60" s="10" t="s">
        <v>1</v>
      </c>
      <c r="H60" s="5" t="s">
        <v>5</v>
      </c>
      <c r="I60" s="5"/>
    </row>
    <row r="61" spans="1:9" ht="63">
      <c r="A61" s="57">
        <v>1</v>
      </c>
      <c r="B61" s="11" t="s">
        <v>205</v>
      </c>
      <c r="C61" s="56">
        <v>2632099051</v>
      </c>
      <c r="D61" s="77" t="s">
        <v>295</v>
      </c>
      <c r="E61" s="11" t="s">
        <v>208</v>
      </c>
      <c r="F61" s="62" t="s">
        <v>209</v>
      </c>
      <c r="G61" s="11" t="s">
        <v>210</v>
      </c>
      <c r="H61" s="11" t="s">
        <v>144</v>
      </c>
      <c r="I61" s="11" t="s">
        <v>211</v>
      </c>
    </row>
    <row r="62" spans="1:9" ht="47.25">
      <c r="A62" s="57">
        <v>2</v>
      </c>
      <c r="B62" s="18" t="s">
        <v>7</v>
      </c>
      <c r="C62" s="34">
        <v>2632054445</v>
      </c>
      <c r="D62" s="11" t="s">
        <v>130</v>
      </c>
      <c r="E62" s="11" t="s">
        <v>17</v>
      </c>
      <c r="F62" s="11" t="s">
        <v>10</v>
      </c>
      <c r="G62" s="11" t="s">
        <v>8</v>
      </c>
      <c r="H62" s="11" t="s">
        <v>9</v>
      </c>
      <c r="I62" s="11" t="s">
        <v>212</v>
      </c>
    </row>
    <row r="63" spans="1:9" ht="31.5">
      <c r="A63" s="57">
        <v>3</v>
      </c>
      <c r="B63" s="18" t="s">
        <v>213</v>
      </c>
      <c r="C63" s="64">
        <v>263201951830</v>
      </c>
      <c r="D63" s="65" t="s">
        <v>218</v>
      </c>
      <c r="E63" s="63" t="s">
        <v>219</v>
      </c>
      <c r="F63" s="66" t="s">
        <v>214</v>
      </c>
      <c r="G63" s="67" t="s">
        <v>215</v>
      </c>
      <c r="H63" s="67" t="s">
        <v>216</v>
      </c>
      <c r="I63" s="5" t="s">
        <v>217</v>
      </c>
    </row>
    <row r="64" spans="1:9" ht="67.5" customHeight="1">
      <c r="A64" s="57">
        <v>4</v>
      </c>
      <c r="B64" s="22" t="s">
        <v>220</v>
      </c>
      <c r="C64" s="68">
        <v>263212149530</v>
      </c>
      <c r="D64" s="5" t="s">
        <v>116</v>
      </c>
      <c r="E64" s="63" t="s">
        <v>219</v>
      </c>
      <c r="F64" s="4" t="s">
        <v>224</v>
      </c>
      <c r="G64" s="5" t="s">
        <v>221</v>
      </c>
      <c r="H64" s="5" t="s">
        <v>222</v>
      </c>
      <c r="I64" s="5" t="s">
        <v>223</v>
      </c>
    </row>
    <row r="65" spans="1:9" ht="31.5">
      <c r="A65" s="57">
        <v>5</v>
      </c>
      <c r="B65" s="22" t="s">
        <v>225</v>
      </c>
      <c r="C65" s="17">
        <v>263211230933</v>
      </c>
      <c r="D65" s="5" t="s">
        <v>116</v>
      </c>
      <c r="E65" s="63" t="s">
        <v>227</v>
      </c>
      <c r="F65" s="82" t="s">
        <v>302</v>
      </c>
      <c r="G65" s="5" t="s">
        <v>226</v>
      </c>
      <c r="H65" s="5" t="s">
        <v>297</v>
      </c>
      <c r="I65" s="5" t="s">
        <v>228</v>
      </c>
    </row>
    <row r="66" spans="1:9" ht="31.5">
      <c r="A66" s="57">
        <v>6</v>
      </c>
      <c r="B66" s="4" t="s">
        <v>250</v>
      </c>
      <c r="C66" s="69">
        <v>262706063578</v>
      </c>
      <c r="D66" s="5" t="s">
        <v>248</v>
      </c>
      <c r="E66" s="70" t="s">
        <v>298</v>
      </c>
      <c r="F66" s="5" t="s">
        <v>249</v>
      </c>
      <c r="G66" s="5" t="s">
        <v>246</v>
      </c>
      <c r="H66" s="5" t="s">
        <v>252</v>
      </c>
      <c r="I66" s="5" t="s">
        <v>251</v>
      </c>
    </row>
    <row r="67" spans="1:9" ht="47.25">
      <c r="A67" s="57">
        <v>7</v>
      </c>
      <c r="B67" s="8" t="s">
        <v>229</v>
      </c>
      <c r="C67" s="71">
        <v>263009174191</v>
      </c>
      <c r="D67" s="5" t="s">
        <v>296</v>
      </c>
      <c r="E67" s="61" t="s">
        <v>298</v>
      </c>
      <c r="F67" s="5" t="s">
        <v>249</v>
      </c>
      <c r="G67" s="5" t="s">
        <v>253</v>
      </c>
      <c r="H67" s="5" t="s">
        <v>247</v>
      </c>
      <c r="I67" s="5" t="s">
        <v>301</v>
      </c>
    </row>
    <row r="68" spans="1:9" ht="94.5">
      <c r="A68" s="57">
        <v>8</v>
      </c>
      <c r="B68" s="8" t="s">
        <v>230</v>
      </c>
      <c r="C68" s="69">
        <v>263200210283</v>
      </c>
      <c r="D68" s="5" t="s">
        <v>282</v>
      </c>
      <c r="E68" s="5" t="s">
        <v>289</v>
      </c>
      <c r="F68" s="72" t="s">
        <v>290</v>
      </c>
      <c r="G68" s="5" t="s">
        <v>254</v>
      </c>
      <c r="H68" s="5" t="s">
        <v>247</v>
      </c>
      <c r="I68" s="5" t="s">
        <v>281</v>
      </c>
    </row>
    <row r="69" spans="1:9" ht="94.5">
      <c r="A69" s="57">
        <v>9</v>
      </c>
      <c r="B69" s="8" t="s">
        <v>231</v>
      </c>
      <c r="C69" s="69">
        <v>263209852486</v>
      </c>
      <c r="D69" s="5" t="s">
        <v>262</v>
      </c>
      <c r="E69" s="5" t="s">
        <v>291</v>
      </c>
      <c r="F69" s="5" t="s">
        <v>292</v>
      </c>
      <c r="G69" s="5" t="s">
        <v>255</v>
      </c>
      <c r="H69" s="5" t="s">
        <v>247</v>
      </c>
      <c r="I69" s="5" t="s">
        <v>263</v>
      </c>
    </row>
    <row r="70" spans="1:9" ht="94.5">
      <c r="A70" s="57">
        <v>10</v>
      </c>
      <c r="B70" s="4" t="s">
        <v>232</v>
      </c>
      <c r="C70" s="68">
        <v>263208443427</v>
      </c>
      <c r="D70" s="73" t="s">
        <v>261</v>
      </c>
      <c r="E70" s="5" t="s">
        <v>299</v>
      </c>
      <c r="F70" s="5"/>
      <c r="G70" s="5" t="s">
        <v>233</v>
      </c>
      <c r="H70" s="5" t="s">
        <v>258</v>
      </c>
      <c r="I70" s="5" t="s">
        <v>260</v>
      </c>
    </row>
    <row r="71" spans="1:9" ht="47.25">
      <c r="A71" s="57">
        <v>11</v>
      </c>
      <c r="B71" s="4" t="s">
        <v>234</v>
      </c>
      <c r="C71" s="74">
        <v>260304216982</v>
      </c>
      <c r="D71" s="11" t="s">
        <v>125</v>
      </c>
      <c r="E71" s="5" t="s">
        <v>39</v>
      </c>
      <c r="F71" s="27" t="s">
        <v>43</v>
      </c>
      <c r="G71" s="5" t="s">
        <v>42</v>
      </c>
      <c r="H71" s="5" t="s">
        <v>235</v>
      </c>
      <c r="I71" s="5" t="s">
        <v>236</v>
      </c>
    </row>
    <row r="72" spans="1:9" ht="31.5">
      <c r="A72" s="57">
        <v>12</v>
      </c>
      <c r="B72" s="7" t="s">
        <v>320</v>
      </c>
      <c r="C72" s="18">
        <v>2632103727</v>
      </c>
      <c r="D72" s="58" t="s">
        <v>126</v>
      </c>
      <c r="E72" s="4" t="s">
        <v>33</v>
      </c>
      <c r="F72" s="89" t="s">
        <v>322</v>
      </c>
      <c r="G72" s="5" t="s">
        <v>23</v>
      </c>
      <c r="H72" s="5" t="s">
        <v>25</v>
      </c>
      <c r="I72" s="5" t="s">
        <v>257</v>
      </c>
    </row>
    <row r="73" spans="1:9" ht="78.75">
      <c r="A73" s="57">
        <v>13</v>
      </c>
      <c r="B73" s="7" t="s">
        <v>321</v>
      </c>
      <c r="C73" s="59">
        <v>2632004243</v>
      </c>
      <c r="D73" s="5" t="s">
        <v>128</v>
      </c>
      <c r="E73" s="5" t="s">
        <v>91</v>
      </c>
      <c r="F73" s="27" t="s">
        <v>90</v>
      </c>
      <c r="G73" s="5" t="s">
        <v>89</v>
      </c>
      <c r="H73" s="5" t="s">
        <v>18</v>
      </c>
      <c r="I73" s="5" t="s">
        <v>256</v>
      </c>
    </row>
    <row r="74" spans="1:9" ht="47.25">
      <c r="A74" s="57">
        <v>14</v>
      </c>
      <c r="B74" s="7" t="s">
        <v>237</v>
      </c>
      <c r="C74" s="75">
        <v>2632811085</v>
      </c>
      <c r="D74" s="5" t="s">
        <v>277</v>
      </c>
      <c r="E74" s="11" t="s">
        <v>278</v>
      </c>
      <c r="F74" s="27" t="s">
        <v>293</v>
      </c>
      <c r="G74" s="27" t="s">
        <v>279</v>
      </c>
      <c r="H74" s="5"/>
      <c r="I74" s="5" t="s">
        <v>280</v>
      </c>
    </row>
    <row r="75" spans="1:9" ht="47.25">
      <c r="A75" s="57">
        <v>15</v>
      </c>
      <c r="B75" s="7" t="s">
        <v>238</v>
      </c>
      <c r="C75" s="68">
        <v>2632109542</v>
      </c>
      <c r="D75" s="5" t="s">
        <v>123</v>
      </c>
      <c r="E75" s="4" t="s">
        <v>32</v>
      </c>
      <c r="F75" s="5" t="s">
        <v>31</v>
      </c>
      <c r="G75" s="60" t="s">
        <v>30</v>
      </c>
      <c r="H75" s="5" t="s">
        <v>27</v>
      </c>
      <c r="I75" s="5" t="s">
        <v>413</v>
      </c>
    </row>
    <row r="76" spans="1:9" ht="47.25">
      <c r="A76" s="57">
        <v>16</v>
      </c>
      <c r="B76" s="7" t="s">
        <v>239</v>
      </c>
      <c r="C76" s="5">
        <v>2632104537</v>
      </c>
      <c r="D76" s="76" t="s">
        <v>119</v>
      </c>
      <c r="E76" s="70" t="s">
        <v>265</v>
      </c>
      <c r="F76" s="5"/>
      <c r="G76" s="11" t="s">
        <v>266</v>
      </c>
      <c r="H76" s="5"/>
      <c r="I76" s="5" t="s">
        <v>264</v>
      </c>
    </row>
    <row r="77" spans="1:9" ht="78.75">
      <c r="A77" s="57">
        <v>17</v>
      </c>
      <c r="B77" s="7" t="s">
        <v>240</v>
      </c>
      <c r="C77" s="51">
        <v>2632097914</v>
      </c>
      <c r="D77" s="76" t="s">
        <v>119</v>
      </c>
      <c r="E77" s="11" t="s">
        <v>165</v>
      </c>
      <c r="F77" s="34" t="s">
        <v>181</v>
      </c>
      <c r="G77" s="60" t="s">
        <v>166</v>
      </c>
      <c r="H77" s="11" t="s">
        <v>18</v>
      </c>
      <c r="I77" s="5" t="s">
        <v>182</v>
      </c>
    </row>
    <row r="78" spans="1:9" ht="63">
      <c r="A78" s="57">
        <v>18</v>
      </c>
      <c r="B78" s="4" t="s">
        <v>241</v>
      </c>
      <c r="C78" s="5">
        <v>2632097181</v>
      </c>
      <c r="D78" s="5" t="s">
        <v>267</v>
      </c>
      <c r="E78" s="11" t="s">
        <v>269</v>
      </c>
      <c r="F78" s="80"/>
      <c r="G78" s="11" t="s">
        <v>270</v>
      </c>
      <c r="H78" s="5"/>
      <c r="I78" s="5" t="s">
        <v>268</v>
      </c>
    </row>
    <row r="79" spans="1:9" ht="47.25">
      <c r="A79" s="57">
        <v>19</v>
      </c>
      <c r="B79" s="4" t="s">
        <v>242</v>
      </c>
      <c r="C79" s="5">
        <v>7718268857</v>
      </c>
      <c r="D79" s="5"/>
      <c r="E79" s="11" t="s">
        <v>272</v>
      </c>
      <c r="F79" s="79" t="s">
        <v>300</v>
      </c>
      <c r="G79" s="27" t="s">
        <v>273</v>
      </c>
      <c r="H79" s="5"/>
      <c r="I79" s="5" t="s">
        <v>271</v>
      </c>
    </row>
    <row r="80" spans="1:9" ht="47.25">
      <c r="A80" s="57">
        <v>20</v>
      </c>
      <c r="B80" s="4" t="s">
        <v>243</v>
      </c>
      <c r="C80" s="5">
        <v>2632113644</v>
      </c>
      <c r="D80" s="5" t="s">
        <v>276</v>
      </c>
      <c r="E80" s="11" t="s">
        <v>275</v>
      </c>
      <c r="F80" s="78" t="s">
        <v>294</v>
      </c>
      <c r="G80" s="11" t="s">
        <v>274</v>
      </c>
      <c r="H80" s="5" t="s">
        <v>235</v>
      </c>
      <c r="I80" s="5" t="s">
        <v>259</v>
      </c>
    </row>
    <row r="81" spans="1:9" ht="63">
      <c r="A81" s="57">
        <v>21</v>
      </c>
      <c r="B81" s="66" t="s">
        <v>244</v>
      </c>
      <c r="C81" s="67">
        <v>2632800220</v>
      </c>
      <c r="D81" s="67" t="s">
        <v>103</v>
      </c>
      <c r="E81" s="70" t="s">
        <v>286</v>
      </c>
      <c r="F81" s="67" t="s">
        <v>287</v>
      </c>
      <c r="G81" s="67" t="s">
        <v>288</v>
      </c>
      <c r="H81" s="5" t="s">
        <v>235</v>
      </c>
      <c r="I81" s="67" t="s">
        <v>285</v>
      </c>
    </row>
    <row r="82" spans="1:9" ht="110.25">
      <c r="A82" s="57">
        <v>22</v>
      </c>
      <c r="B82" s="7" t="s">
        <v>245</v>
      </c>
      <c r="C82" s="68">
        <v>290120982471</v>
      </c>
      <c r="D82" s="5" t="s">
        <v>283</v>
      </c>
      <c r="E82" s="11" t="s">
        <v>165</v>
      </c>
      <c r="F82" s="82" t="s">
        <v>311</v>
      </c>
      <c r="G82" s="5" t="s">
        <v>310</v>
      </c>
      <c r="H82" s="5" t="s">
        <v>247</v>
      </c>
      <c r="I82" s="11" t="s">
        <v>284</v>
      </c>
    </row>
    <row r="83" spans="1:9" ht="141.75">
      <c r="A83" s="57">
        <v>23</v>
      </c>
      <c r="B83" s="83" t="s">
        <v>304</v>
      </c>
      <c r="C83" s="83" t="s">
        <v>305</v>
      </c>
      <c r="D83" s="39" t="s">
        <v>307</v>
      </c>
      <c r="E83" s="84" t="s">
        <v>312</v>
      </c>
      <c r="F83" s="85" t="s">
        <v>306</v>
      </c>
      <c r="G83" s="39" t="s">
        <v>308</v>
      </c>
      <c r="H83" s="5" t="s">
        <v>247</v>
      </c>
      <c r="I83" s="37" t="s">
        <v>309</v>
      </c>
    </row>
    <row r="84" spans="1:9" ht="63">
      <c r="A84" s="57">
        <v>24</v>
      </c>
      <c r="B84" s="5" t="s">
        <v>11</v>
      </c>
      <c r="C84" s="15">
        <v>2632086750</v>
      </c>
      <c r="D84" s="20">
        <v>10.4</v>
      </c>
      <c r="E84" s="5" t="s">
        <v>12</v>
      </c>
      <c r="F84" s="27" t="s">
        <v>13</v>
      </c>
      <c r="G84" s="5" t="s">
        <v>14</v>
      </c>
      <c r="H84" s="5" t="s">
        <v>133</v>
      </c>
      <c r="I84" s="11" t="s">
        <v>211</v>
      </c>
    </row>
    <row r="85" spans="1:9" ht="47.25">
      <c r="A85" s="57">
        <v>25</v>
      </c>
      <c r="B85" s="18" t="s">
        <v>156</v>
      </c>
      <c r="C85" s="38">
        <v>2632812025</v>
      </c>
      <c r="D85" s="103" t="s">
        <v>159</v>
      </c>
      <c r="E85" s="61" t="s">
        <v>157</v>
      </c>
      <c r="F85" s="104" t="s">
        <v>324</v>
      </c>
      <c r="G85" s="11" t="s">
        <v>158</v>
      </c>
      <c r="H85" s="11" t="s">
        <v>18</v>
      </c>
      <c r="I85" s="90" t="s">
        <v>203</v>
      </c>
    </row>
    <row r="86" spans="1:9" ht="63">
      <c r="A86" s="57">
        <v>26</v>
      </c>
      <c r="B86" s="6" t="s">
        <v>70</v>
      </c>
      <c r="C86" s="7">
        <v>263204152554</v>
      </c>
      <c r="D86" s="23" t="s">
        <v>103</v>
      </c>
      <c r="E86" s="6" t="s">
        <v>48</v>
      </c>
      <c r="F86" s="28" t="s">
        <v>47</v>
      </c>
      <c r="G86" s="6" t="s">
        <v>73</v>
      </c>
      <c r="H86" s="5" t="s">
        <v>77</v>
      </c>
      <c r="I86" s="90" t="s">
        <v>187</v>
      </c>
    </row>
    <row r="87" spans="1:9" ht="31.5">
      <c r="A87" s="57">
        <v>27</v>
      </c>
      <c r="B87" s="4" t="s">
        <v>161</v>
      </c>
      <c r="C87" s="50">
        <v>263206343385</v>
      </c>
      <c r="D87" s="11" t="s">
        <v>117</v>
      </c>
      <c r="E87" s="105" t="s">
        <v>154</v>
      </c>
      <c r="F87" s="106" t="s">
        <v>163</v>
      </c>
      <c r="G87" s="5" t="s">
        <v>162</v>
      </c>
      <c r="H87" s="11" t="s">
        <v>18</v>
      </c>
      <c r="I87" s="90" t="s">
        <v>183</v>
      </c>
    </row>
    <row r="88" spans="1:9" ht="31.5">
      <c r="A88" s="57">
        <v>28</v>
      </c>
      <c r="B88" s="4" t="s">
        <v>167</v>
      </c>
      <c r="C88" s="50">
        <v>263200927803</v>
      </c>
      <c r="D88" s="11" t="s">
        <v>117</v>
      </c>
      <c r="E88" s="105" t="s">
        <v>154</v>
      </c>
      <c r="F88" s="106" t="s">
        <v>169</v>
      </c>
      <c r="G88" s="5" t="s">
        <v>168</v>
      </c>
      <c r="H88" s="11" t="s">
        <v>18</v>
      </c>
      <c r="I88" s="90" t="s">
        <v>183</v>
      </c>
    </row>
    <row r="89" spans="1:9" ht="31.5">
      <c r="A89" s="57">
        <v>29</v>
      </c>
      <c r="B89" s="37" t="s">
        <v>170</v>
      </c>
      <c r="C89" s="51">
        <v>2626042988</v>
      </c>
      <c r="D89" s="47" t="s">
        <v>171</v>
      </c>
      <c r="E89" s="42" t="s">
        <v>174</v>
      </c>
      <c r="F89" s="55" t="s">
        <v>179</v>
      </c>
      <c r="G89" s="37" t="s">
        <v>172</v>
      </c>
      <c r="H89" s="37" t="s">
        <v>173</v>
      </c>
      <c r="I89" s="57" t="s">
        <v>184</v>
      </c>
    </row>
    <row r="90" spans="1:9" ht="31.5">
      <c r="A90" s="57">
        <v>30</v>
      </c>
      <c r="B90" s="37" t="s">
        <v>175</v>
      </c>
      <c r="C90" s="51">
        <v>2626802452</v>
      </c>
      <c r="D90" s="52" t="s">
        <v>178</v>
      </c>
      <c r="E90" s="42" t="s">
        <v>177</v>
      </c>
      <c r="F90" s="55" t="s">
        <v>180</v>
      </c>
      <c r="G90" s="37" t="s">
        <v>176</v>
      </c>
      <c r="H90" s="37" t="s">
        <v>173</v>
      </c>
      <c r="I90" s="57" t="s">
        <v>185</v>
      </c>
    </row>
    <row r="91" spans="1:9" ht="47.25">
      <c r="A91" s="57">
        <v>31</v>
      </c>
      <c r="B91" s="5" t="s">
        <v>81</v>
      </c>
      <c r="C91" s="34">
        <v>2632085764</v>
      </c>
      <c r="D91" s="5" t="s">
        <v>122</v>
      </c>
      <c r="E91" s="5" t="s">
        <v>99</v>
      </c>
      <c r="F91" s="5" t="s">
        <v>131</v>
      </c>
      <c r="G91" s="5" t="s">
        <v>86</v>
      </c>
      <c r="H91" s="5" t="s">
        <v>18</v>
      </c>
      <c r="I91" s="57" t="s">
        <v>190</v>
      </c>
    </row>
    <row r="92" spans="1:9" ht="31.5">
      <c r="A92" s="57">
        <v>32</v>
      </c>
      <c r="B92" s="6" t="s">
        <v>113</v>
      </c>
      <c r="C92" s="7">
        <v>2632097304</v>
      </c>
      <c r="D92" s="5" t="s">
        <v>115</v>
      </c>
      <c r="E92" s="6" t="s">
        <v>58</v>
      </c>
      <c r="F92" s="11" t="s">
        <v>57</v>
      </c>
      <c r="G92" s="5" t="s">
        <v>114</v>
      </c>
      <c r="H92" s="5" t="s">
        <v>18</v>
      </c>
      <c r="I92" s="57" t="s">
        <v>193</v>
      </c>
    </row>
    <row r="93" spans="1:9" ht="47.25">
      <c r="A93" s="57">
        <v>33</v>
      </c>
      <c r="B93" s="5" t="s">
        <v>28</v>
      </c>
      <c r="C93" s="5">
        <v>2632806991</v>
      </c>
      <c r="D93" s="5" t="s">
        <v>124</v>
      </c>
      <c r="E93" s="5" t="s">
        <v>39</v>
      </c>
      <c r="F93" s="5" t="s">
        <v>20</v>
      </c>
      <c r="G93" s="5" t="s">
        <v>29</v>
      </c>
      <c r="H93" s="5" t="s">
        <v>18</v>
      </c>
      <c r="I93" s="57" t="s">
        <v>190</v>
      </c>
    </row>
    <row r="94" spans="1:9" ht="31.5">
      <c r="A94" s="57">
        <v>34</v>
      </c>
      <c r="B94" s="40" t="s">
        <v>149</v>
      </c>
      <c r="C94" s="38">
        <v>2632073832</v>
      </c>
      <c r="D94" s="40" t="s">
        <v>147</v>
      </c>
      <c r="E94" s="39" t="s">
        <v>151</v>
      </c>
      <c r="F94" s="41" t="s">
        <v>150</v>
      </c>
      <c r="G94" s="39" t="s">
        <v>148</v>
      </c>
      <c r="H94" s="39" t="s">
        <v>144</v>
      </c>
      <c r="I94" s="57" t="s">
        <v>202</v>
      </c>
    </row>
    <row r="95" spans="1:9" ht="31.5">
      <c r="A95" s="57">
        <v>35</v>
      </c>
      <c r="B95" s="42" t="s">
        <v>152</v>
      </c>
      <c r="C95" s="48">
        <v>263213816650</v>
      </c>
      <c r="D95" s="42" t="s">
        <v>117</v>
      </c>
      <c r="E95" s="43" t="s">
        <v>154</v>
      </c>
      <c r="F95" s="44" t="s">
        <v>155</v>
      </c>
      <c r="G95" s="42" t="s">
        <v>153</v>
      </c>
      <c r="H95" s="42" t="s">
        <v>18</v>
      </c>
      <c r="I95" s="57" t="s">
        <v>183</v>
      </c>
    </row>
    <row r="96" spans="1:9" ht="47.25">
      <c r="A96" s="57">
        <v>36</v>
      </c>
      <c r="B96" s="5" t="s">
        <v>16</v>
      </c>
      <c r="C96" s="16">
        <v>2632808967</v>
      </c>
      <c r="D96" s="5" t="s">
        <v>122</v>
      </c>
      <c r="E96" s="5" t="s">
        <v>19</v>
      </c>
      <c r="F96" s="5" t="s">
        <v>303</v>
      </c>
      <c r="G96" s="5" t="s">
        <v>21</v>
      </c>
      <c r="H96" s="5" t="s">
        <v>18</v>
      </c>
      <c r="I96" s="57" t="s">
        <v>190</v>
      </c>
    </row>
    <row r="97" spans="1:10" ht="47.25">
      <c r="A97" s="57">
        <v>37</v>
      </c>
      <c r="B97" s="13" t="s">
        <v>65</v>
      </c>
      <c r="C97" s="13" t="s">
        <v>120</v>
      </c>
      <c r="D97" s="86" t="s">
        <v>138</v>
      </c>
      <c r="E97" s="13" t="s">
        <v>67</v>
      </c>
      <c r="F97" s="14" t="s">
        <v>66</v>
      </c>
      <c r="G97" s="5" t="s">
        <v>121</v>
      </c>
      <c r="H97" s="5" t="s">
        <v>18</v>
      </c>
      <c r="I97" s="57" t="s">
        <v>194</v>
      </c>
    </row>
    <row r="98" spans="1:10" ht="105">
      <c r="A98" s="57">
        <v>38</v>
      </c>
      <c r="B98" s="43" t="s">
        <v>313</v>
      </c>
      <c r="C98" s="38">
        <v>2632005399</v>
      </c>
      <c r="D98" s="61" t="s">
        <v>315</v>
      </c>
      <c r="E98" s="43" t="s">
        <v>314</v>
      </c>
      <c r="F98" s="87" t="s">
        <v>318</v>
      </c>
      <c r="G98" s="88" t="s">
        <v>317</v>
      </c>
      <c r="H98" s="88" t="s">
        <v>18</v>
      </c>
      <c r="I98" s="88" t="s">
        <v>316</v>
      </c>
    </row>
    <row r="99" spans="1:10" ht="31.5">
      <c r="A99" s="57">
        <v>39</v>
      </c>
      <c r="B99" s="6" t="s">
        <v>55</v>
      </c>
      <c r="C99" s="7">
        <v>2632080283</v>
      </c>
      <c r="D99" s="5" t="s">
        <v>112</v>
      </c>
      <c r="E99" s="6" t="s">
        <v>56</v>
      </c>
      <c r="F99" s="30" t="s">
        <v>134</v>
      </c>
      <c r="G99" s="5" t="s">
        <v>111</v>
      </c>
      <c r="H99" s="5" t="s">
        <v>76</v>
      </c>
      <c r="I99" s="57" t="s">
        <v>192</v>
      </c>
    </row>
    <row r="100" spans="1:10" ht="47.25">
      <c r="A100" s="57">
        <v>40</v>
      </c>
      <c r="B100" s="6" t="s">
        <v>51</v>
      </c>
      <c r="C100" s="7">
        <v>2632070310</v>
      </c>
      <c r="D100" s="25" t="s">
        <v>106</v>
      </c>
      <c r="E100" s="6" t="s">
        <v>108</v>
      </c>
      <c r="F100" s="9" t="s">
        <v>52</v>
      </c>
      <c r="G100" s="5" t="s">
        <v>107</v>
      </c>
      <c r="H100" s="5" t="s">
        <v>76</v>
      </c>
      <c r="I100" s="57" t="s">
        <v>323</v>
      </c>
    </row>
    <row r="101" spans="1:10" ht="47.25">
      <c r="A101" s="57">
        <v>41</v>
      </c>
      <c r="B101" s="6" t="s">
        <v>53</v>
      </c>
      <c r="C101" s="7">
        <v>2632071225</v>
      </c>
      <c r="D101" s="5" t="s">
        <v>110</v>
      </c>
      <c r="E101" s="6" t="s">
        <v>54</v>
      </c>
      <c r="F101" s="19" t="s">
        <v>206</v>
      </c>
      <c r="G101" s="5" t="s">
        <v>109</v>
      </c>
      <c r="H101" s="5" t="s">
        <v>133</v>
      </c>
      <c r="I101" s="57" t="s">
        <v>207</v>
      </c>
    </row>
    <row r="102" spans="1:10" ht="63">
      <c r="A102" s="57">
        <v>42</v>
      </c>
      <c r="B102" s="6" t="s">
        <v>71</v>
      </c>
      <c r="C102" s="7">
        <v>263212735006</v>
      </c>
      <c r="D102" s="5" t="s">
        <v>116</v>
      </c>
      <c r="E102" s="6" t="s">
        <v>60</v>
      </c>
      <c r="F102" s="8" t="s">
        <v>59</v>
      </c>
      <c r="G102" s="6" t="s">
        <v>72</v>
      </c>
      <c r="H102" s="5" t="s">
        <v>18</v>
      </c>
      <c r="I102" s="57" t="s">
        <v>319</v>
      </c>
    </row>
    <row r="103" spans="1:10">
      <c r="A103" s="122" t="s">
        <v>325</v>
      </c>
      <c r="B103" s="122"/>
      <c r="C103" s="122"/>
      <c r="D103" s="122"/>
      <c r="E103" s="122"/>
      <c r="F103" s="122"/>
      <c r="G103" s="122"/>
      <c r="H103" s="122"/>
      <c r="I103" s="122"/>
    </row>
    <row r="104" spans="1:10">
      <c r="A104" s="123"/>
      <c r="B104" s="123"/>
      <c r="C104" s="123"/>
      <c r="D104" s="123"/>
      <c r="E104" s="123"/>
      <c r="F104" s="123"/>
      <c r="G104" s="123"/>
      <c r="H104" s="123"/>
      <c r="I104" s="123"/>
    </row>
    <row r="105" spans="1:10" ht="56.25" customHeight="1">
      <c r="A105" s="1">
        <v>1</v>
      </c>
      <c r="B105" s="107" t="s">
        <v>65</v>
      </c>
      <c r="C105" s="13" t="s">
        <v>120</v>
      </c>
      <c r="D105" s="93" t="s">
        <v>138</v>
      </c>
      <c r="E105" s="13" t="s">
        <v>67</v>
      </c>
      <c r="F105" s="14" t="s">
        <v>66</v>
      </c>
      <c r="G105" s="5" t="s">
        <v>121</v>
      </c>
      <c r="H105" s="5" t="s">
        <v>414</v>
      </c>
      <c r="I105" s="5" t="s">
        <v>194</v>
      </c>
    </row>
    <row r="106" spans="1:10" ht="72" customHeight="1">
      <c r="A106" s="1">
        <v>2</v>
      </c>
      <c r="B106" s="108" t="s">
        <v>321</v>
      </c>
      <c r="C106" s="59">
        <v>2632004243</v>
      </c>
      <c r="D106" s="5" t="s">
        <v>128</v>
      </c>
      <c r="E106" s="5" t="s">
        <v>91</v>
      </c>
      <c r="F106" s="27" t="s">
        <v>90</v>
      </c>
      <c r="G106" s="5" t="s">
        <v>89</v>
      </c>
      <c r="H106" s="5" t="s">
        <v>334</v>
      </c>
      <c r="I106" s="5" t="s">
        <v>256</v>
      </c>
      <c r="J106" s="1" t="s">
        <v>335</v>
      </c>
    </row>
    <row r="107" spans="1:10" ht="47.25">
      <c r="A107" s="1">
        <v>3</v>
      </c>
      <c r="B107" s="4" t="s">
        <v>326</v>
      </c>
      <c r="C107" s="5">
        <v>2632073624</v>
      </c>
      <c r="D107" s="5" t="s">
        <v>423</v>
      </c>
      <c r="E107" s="113" t="s">
        <v>422</v>
      </c>
      <c r="F107" s="82" t="s">
        <v>436</v>
      </c>
      <c r="G107" s="5" t="s">
        <v>327</v>
      </c>
      <c r="H107" s="5" t="s">
        <v>222</v>
      </c>
      <c r="I107" s="5" t="s">
        <v>415</v>
      </c>
    </row>
    <row r="108" spans="1:10" ht="62.25" customHeight="1">
      <c r="A108" s="1">
        <v>4</v>
      </c>
      <c r="B108" s="107" t="s">
        <v>55</v>
      </c>
      <c r="C108" s="7">
        <v>2632080283</v>
      </c>
      <c r="D108" s="5" t="s">
        <v>112</v>
      </c>
      <c r="E108" s="6" t="s">
        <v>56</v>
      </c>
      <c r="F108" s="81" t="s">
        <v>134</v>
      </c>
      <c r="G108" s="5" t="s">
        <v>111</v>
      </c>
      <c r="H108" s="5" t="s">
        <v>76</v>
      </c>
      <c r="I108" s="5" t="s">
        <v>192</v>
      </c>
    </row>
    <row r="109" spans="1:10" ht="47.25">
      <c r="A109" s="1">
        <v>5</v>
      </c>
      <c r="B109" s="5" t="s">
        <v>328</v>
      </c>
      <c r="C109" s="5">
        <v>2632084344</v>
      </c>
      <c r="D109" s="5" t="s">
        <v>425</v>
      </c>
      <c r="E109" s="42" t="s">
        <v>424</v>
      </c>
      <c r="F109" s="94" t="s">
        <v>329</v>
      </c>
      <c r="G109" s="5" t="s">
        <v>332</v>
      </c>
      <c r="H109" s="5" t="s">
        <v>330</v>
      </c>
      <c r="I109" s="5" t="s">
        <v>331</v>
      </c>
    </row>
    <row r="110" spans="1:10" ht="63">
      <c r="A110" s="1">
        <v>6</v>
      </c>
      <c r="B110" s="5" t="s">
        <v>426</v>
      </c>
      <c r="C110" s="5">
        <v>2632085362</v>
      </c>
      <c r="D110" s="5" t="s">
        <v>430</v>
      </c>
      <c r="E110" s="42" t="s">
        <v>427</v>
      </c>
      <c r="F110" s="5"/>
      <c r="G110" s="5" t="s">
        <v>333</v>
      </c>
      <c r="H110" s="5"/>
      <c r="I110" s="5" t="s">
        <v>336</v>
      </c>
    </row>
    <row r="111" spans="1:10" ht="77.25" customHeight="1">
      <c r="A111" s="1">
        <v>7</v>
      </c>
      <c r="B111" s="109" t="s">
        <v>81</v>
      </c>
      <c r="C111" s="34">
        <v>2632085764</v>
      </c>
      <c r="D111" s="5" t="s">
        <v>122</v>
      </c>
      <c r="E111" s="5" t="s">
        <v>99</v>
      </c>
      <c r="F111" s="5" t="s">
        <v>131</v>
      </c>
      <c r="G111" s="5" t="s">
        <v>86</v>
      </c>
      <c r="H111" s="5" t="s">
        <v>337</v>
      </c>
      <c r="I111" s="5" t="s">
        <v>190</v>
      </c>
      <c r="J111" s="1" t="s">
        <v>338</v>
      </c>
    </row>
    <row r="112" spans="1:10" ht="102" customHeight="1">
      <c r="A112" s="1">
        <v>8</v>
      </c>
      <c r="B112" s="107" t="s">
        <v>113</v>
      </c>
      <c r="C112" s="7">
        <v>2632097304</v>
      </c>
      <c r="D112" s="5" t="s">
        <v>115</v>
      </c>
      <c r="E112" s="6" t="s">
        <v>58</v>
      </c>
      <c r="F112" s="11" t="s">
        <v>57</v>
      </c>
      <c r="G112" s="5" t="s">
        <v>114</v>
      </c>
      <c r="H112" s="5" t="s">
        <v>339</v>
      </c>
      <c r="I112" s="5" t="s">
        <v>340</v>
      </c>
    </row>
    <row r="113" spans="1:9" ht="119.25" customHeight="1">
      <c r="A113" s="1">
        <v>9</v>
      </c>
      <c r="B113" s="110" t="s">
        <v>341</v>
      </c>
      <c r="C113" s="34">
        <v>2632099051</v>
      </c>
      <c r="D113" s="77" t="s">
        <v>295</v>
      </c>
      <c r="E113" s="11" t="s">
        <v>208</v>
      </c>
      <c r="F113" s="62" t="s">
        <v>437</v>
      </c>
      <c r="G113" s="115" t="s">
        <v>439</v>
      </c>
      <c r="H113" s="11" t="s">
        <v>355</v>
      </c>
      <c r="I113" s="11" t="s">
        <v>356</v>
      </c>
    </row>
    <row r="114" spans="1:9" ht="74.25" customHeight="1">
      <c r="A114" s="1">
        <v>10</v>
      </c>
      <c r="B114" s="111" t="s">
        <v>320</v>
      </c>
      <c r="C114" s="18">
        <v>2632103727</v>
      </c>
      <c r="D114" s="58" t="s">
        <v>126</v>
      </c>
      <c r="E114" s="4" t="s">
        <v>33</v>
      </c>
      <c r="F114" s="91" t="s">
        <v>322</v>
      </c>
      <c r="G114" s="5" t="s">
        <v>23</v>
      </c>
      <c r="H114" s="5" t="s">
        <v>342</v>
      </c>
      <c r="I114" s="5" t="s">
        <v>257</v>
      </c>
    </row>
    <row r="115" spans="1:9" ht="31.5">
      <c r="A115" s="1">
        <v>11</v>
      </c>
      <c r="B115" s="5" t="s">
        <v>343</v>
      </c>
      <c r="C115" s="5">
        <v>2632800140</v>
      </c>
      <c r="D115" s="5" t="s">
        <v>429</v>
      </c>
      <c r="E115" s="113" t="s">
        <v>428</v>
      </c>
      <c r="F115" s="5"/>
      <c r="G115" s="5" t="s">
        <v>344</v>
      </c>
      <c r="H115" s="5" t="s">
        <v>345</v>
      </c>
      <c r="I115" s="5" t="s">
        <v>346</v>
      </c>
    </row>
    <row r="116" spans="1:9" ht="45" customHeight="1">
      <c r="A116" s="1">
        <v>12</v>
      </c>
      <c r="B116" s="108" t="s">
        <v>238</v>
      </c>
      <c r="C116" s="68">
        <v>2632109542</v>
      </c>
      <c r="D116" s="5" t="s">
        <v>123</v>
      </c>
      <c r="E116" s="4" t="s">
        <v>32</v>
      </c>
      <c r="F116" s="5" t="s">
        <v>31</v>
      </c>
      <c r="G116" s="60" t="s">
        <v>30</v>
      </c>
      <c r="H116" s="5" t="s">
        <v>27</v>
      </c>
      <c r="I116" s="5" t="s">
        <v>196</v>
      </c>
    </row>
    <row r="117" spans="1:9" ht="60" customHeight="1">
      <c r="A117" s="1">
        <v>13</v>
      </c>
      <c r="B117" s="4" t="s">
        <v>347</v>
      </c>
      <c r="C117" s="5">
        <v>2632112866</v>
      </c>
      <c r="D117" s="5" t="s">
        <v>431</v>
      </c>
      <c r="E117" s="95" t="s">
        <v>349</v>
      </c>
      <c r="F117" s="5"/>
      <c r="G117" s="5" t="s">
        <v>348</v>
      </c>
      <c r="H117" s="5"/>
      <c r="I117" s="5"/>
    </row>
    <row r="118" spans="1:9" ht="55.5" customHeight="1">
      <c r="A118" s="1">
        <v>14</v>
      </c>
      <c r="B118" s="109" t="s">
        <v>243</v>
      </c>
      <c r="C118" s="5">
        <v>2632113644</v>
      </c>
      <c r="D118" s="5" t="s">
        <v>276</v>
      </c>
      <c r="E118" s="11" t="s">
        <v>275</v>
      </c>
      <c r="F118" s="78" t="s">
        <v>438</v>
      </c>
      <c r="G118" s="11" t="s">
        <v>434</v>
      </c>
      <c r="H118" s="5" t="s">
        <v>350</v>
      </c>
      <c r="I118" s="5" t="s">
        <v>259</v>
      </c>
    </row>
    <row r="119" spans="1:9" ht="81.75" customHeight="1">
      <c r="A119" s="1">
        <v>15</v>
      </c>
      <c r="B119" s="5" t="s">
        <v>351</v>
      </c>
      <c r="C119" s="5">
        <v>2632114038</v>
      </c>
      <c r="D119" s="5" t="s">
        <v>354</v>
      </c>
      <c r="E119" s="61" t="s">
        <v>353</v>
      </c>
      <c r="F119" s="96" t="s">
        <v>408</v>
      </c>
      <c r="G119" s="5" t="s">
        <v>352</v>
      </c>
      <c r="H119" s="5" t="s">
        <v>357</v>
      </c>
      <c r="I119" s="97" t="s">
        <v>409</v>
      </c>
    </row>
    <row r="120" spans="1:9" ht="78.75" customHeight="1">
      <c r="A120" s="1">
        <v>16</v>
      </c>
      <c r="B120" s="5" t="s">
        <v>358</v>
      </c>
      <c r="C120" s="5">
        <v>2632114486</v>
      </c>
      <c r="D120" s="5" t="s">
        <v>396</v>
      </c>
      <c r="E120" s="98" t="s">
        <v>360</v>
      </c>
      <c r="F120" s="99" t="s">
        <v>361</v>
      </c>
      <c r="G120" s="5" t="s">
        <v>359</v>
      </c>
      <c r="H120" s="5" t="s">
        <v>395</v>
      </c>
      <c r="I120" s="97" t="s">
        <v>410</v>
      </c>
    </row>
    <row r="121" spans="1:9" ht="66.75" customHeight="1">
      <c r="A121" s="1">
        <v>17</v>
      </c>
      <c r="B121" s="5" t="s">
        <v>362</v>
      </c>
      <c r="C121" s="5"/>
      <c r="D121" s="5" t="s">
        <v>365</v>
      </c>
      <c r="E121" s="11" t="s">
        <v>364</v>
      </c>
      <c r="F121" s="5"/>
      <c r="G121" s="5" t="s">
        <v>363</v>
      </c>
      <c r="H121" s="5" t="s">
        <v>222</v>
      </c>
      <c r="I121" s="97" t="s">
        <v>411</v>
      </c>
    </row>
    <row r="122" spans="1:9" ht="46.5" customHeight="1">
      <c r="A122" s="1">
        <v>18</v>
      </c>
      <c r="B122" s="5" t="s">
        <v>366</v>
      </c>
      <c r="C122" s="5">
        <v>2632118561</v>
      </c>
      <c r="D122" s="5" t="s">
        <v>119</v>
      </c>
      <c r="E122" s="11" t="s">
        <v>367</v>
      </c>
      <c r="F122" s="99" t="s">
        <v>369</v>
      </c>
      <c r="G122" s="5" t="s">
        <v>368</v>
      </c>
      <c r="H122" s="5" t="s">
        <v>345</v>
      </c>
      <c r="I122" s="97" t="s">
        <v>397</v>
      </c>
    </row>
    <row r="123" spans="1:9" ht="48.75" customHeight="1">
      <c r="A123" s="1">
        <v>19</v>
      </c>
      <c r="B123" s="5" t="s">
        <v>370</v>
      </c>
      <c r="C123" s="5">
        <v>2632801231</v>
      </c>
      <c r="D123" s="5" t="s">
        <v>126</v>
      </c>
      <c r="E123" s="100" t="s">
        <v>372</v>
      </c>
      <c r="F123" s="114" t="s">
        <v>432</v>
      </c>
      <c r="G123" s="5" t="s">
        <v>371</v>
      </c>
      <c r="H123" s="5" t="s">
        <v>404</v>
      </c>
      <c r="I123" s="101" t="s">
        <v>433</v>
      </c>
    </row>
    <row r="124" spans="1:9" ht="65.25" customHeight="1">
      <c r="A124" s="1">
        <v>20</v>
      </c>
      <c r="B124" s="5" t="s">
        <v>373</v>
      </c>
      <c r="C124" s="5" t="s">
        <v>373</v>
      </c>
      <c r="D124" s="5"/>
      <c r="E124" s="61" t="s">
        <v>375</v>
      </c>
      <c r="F124" s="99" t="s">
        <v>376</v>
      </c>
      <c r="G124" s="5" t="s">
        <v>374</v>
      </c>
      <c r="H124" s="5" t="s">
        <v>398</v>
      </c>
      <c r="I124" s="5" t="s">
        <v>399</v>
      </c>
    </row>
    <row r="125" spans="1:9" ht="49.5" customHeight="1">
      <c r="A125" s="1">
        <v>21</v>
      </c>
      <c r="B125" s="5" t="s">
        <v>379</v>
      </c>
      <c r="C125" s="5">
        <v>2632809248</v>
      </c>
      <c r="D125" s="20">
        <v>10.1</v>
      </c>
      <c r="E125" s="5" t="s">
        <v>377</v>
      </c>
      <c r="F125" s="5"/>
      <c r="G125" s="5" t="s">
        <v>378</v>
      </c>
      <c r="H125" s="5" t="s">
        <v>330</v>
      </c>
      <c r="I125" s="101" t="s">
        <v>400</v>
      </c>
    </row>
    <row r="126" spans="1:9" ht="58.5" customHeight="1">
      <c r="A126" s="1">
        <v>22</v>
      </c>
      <c r="B126" s="5" t="s">
        <v>380</v>
      </c>
      <c r="C126" s="5">
        <v>2632813854</v>
      </c>
      <c r="D126" s="5" t="s">
        <v>383</v>
      </c>
      <c r="E126" s="102" t="s">
        <v>382</v>
      </c>
      <c r="F126" s="5"/>
      <c r="G126" s="5" t="s">
        <v>381</v>
      </c>
      <c r="H126" s="5"/>
      <c r="I126" s="97" t="s">
        <v>412</v>
      </c>
    </row>
    <row r="127" spans="1:9" ht="86.25" customHeight="1">
      <c r="A127" s="1">
        <v>23</v>
      </c>
      <c r="B127" s="109" t="s">
        <v>242</v>
      </c>
      <c r="C127" s="5">
        <v>7718268857</v>
      </c>
      <c r="D127" s="5" t="s">
        <v>435</v>
      </c>
      <c r="E127" s="11" t="s">
        <v>272</v>
      </c>
      <c r="F127" s="92" t="s">
        <v>300</v>
      </c>
      <c r="G127" s="27" t="s">
        <v>384</v>
      </c>
      <c r="H127" s="5" t="s">
        <v>401</v>
      </c>
      <c r="I127" s="5" t="s">
        <v>402</v>
      </c>
    </row>
    <row r="128" spans="1:9" ht="35.25" customHeight="1">
      <c r="A128" s="1">
        <v>24</v>
      </c>
      <c r="B128" s="5" t="s">
        <v>385</v>
      </c>
      <c r="C128" s="68">
        <v>262523276402</v>
      </c>
      <c r="D128" s="5" t="s">
        <v>365</v>
      </c>
      <c r="E128" s="5" t="s">
        <v>387</v>
      </c>
      <c r="F128" s="5"/>
      <c r="G128" s="5" t="s">
        <v>386</v>
      </c>
      <c r="H128" s="5" t="s">
        <v>15</v>
      </c>
      <c r="I128" s="5" t="s">
        <v>403</v>
      </c>
    </row>
    <row r="129" spans="1:9" ht="36" customHeight="1">
      <c r="A129" s="1">
        <v>25</v>
      </c>
      <c r="B129" s="5" t="s">
        <v>388</v>
      </c>
      <c r="C129" s="68">
        <v>262901804124</v>
      </c>
      <c r="D129" s="5" t="s">
        <v>277</v>
      </c>
      <c r="E129" s="5" t="s">
        <v>387</v>
      </c>
      <c r="F129" s="5"/>
      <c r="G129" s="5" t="s">
        <v>389</v>
      </c>
      <c r="H129" s="5" t="s">
        <v>404</v>
      </c>
      <c r="I129" s="5" t="s">
        <v>405</v>
      </c>
    </row>
    <row r="130" spans="1:9" ht="39" customHeight="1">
      <c r="A130" s="1">
        <v>26</v>
      </c>
      <c r="B130" s="5" t="s">
        <v>390</v>
      </c>
      <c r="C130" s="68">
        <v>263202133612</v>
      </c>
      <c r="D130" s="5" t="s">
        <v>391</v>
      </c>
      <c r="E130" s="5" t="s">
        <v>387</v>
      </c>
      <c r="F130" s="5"/>
      <c r="G130" s="5" t="s">
        <v>392</v>
      </c>
      <c r="H130" s="5" t="s">
        <v>404</v>
      </c>
      <c r="I130" s="61" t="s">
        <v>406</v>
      </c>
    </row>
    <row r="131" spans="1:9" ht="47.25" customHeight="1">
      <c r="A131" s="1">
        <v>27</v>
      </c>
      <c r="B131" s="5" t="s">
        <v>393</v>
      </c>
      <c r="C131" s="68">
        <v>263208443427</v>
      </c>
      <c r="D131" s="5" t="s">
        <v>119</v>
      </c>
      <c r="E131" s="5" t="s">
        <v>387</v>
      </c>
      <c r="F131" s="5"/>
      <c r="G131" s="5" t="s">
        <v>394</v>
      </c>
      <c r="H131" s="5"/>
      <c r="I131" s="61" t="s">
        <v>407</v>
      </c>
    </row>
    <row r="132" spans="1:9">
      <c r="A132" s="1">
        <v>28</v>
      </c>
      <c r="B132" s="37" t="s">
        <v>75</v>
      </c>
      <c r="C132" s="112">
        <v>263213781654</v>
      </c>
      <c r="D132" s="57" t="s">
        <v>117</v>
      </c>
      <c r="E132" s="5" t="s">
        <v>387</v>
      </c>
      <c r="F132" s="57"/>
      <c r="G132" s="37" t="s">
        <v>74</v>
      </c>
      <c r="H132" s="37" t="s">
        <v>404</v>
      </c>
      <c r="I132" s="37" t="s">
        <v>416</v>
      </c>
    </row>
    <row r="133" spans="1:9" ht="31.5">
      <c r="A133" s="1">
        <v>29</v>
      </c>
      <c r="B133" s="37" t="s">
        <v>417</v>
      </c>
      <c r="C133" s="57">
        <v>2632078083</v>
      </c>
      <c r="D133" s="57" t="s">
        <v>142</v>
      </c>
      <c r="E133" s="42" t="s">
        <v>420</v>
      </c>
      <c r="F133" s="57"/>
      <c r="G133" s="37" t="s">
        <v>421</v>
      </c>
      <c r="H133" s="37" t="s">
        <v>418</v>
      </c>
      <c r="I133" s="37" t="s">
        <v>419</v>
      </c>
    </row>
  </sheetData>
  <mergeCells count="5">
    <mergeCell ref="B2:H3"/>
    <mergeCell ref="B8:H9"/>
    <mergeCell ref="B21:H23"/>
    <mergeCell ref="B58:I59"/>
    <mergeCell ref="A103:I104"/>
  </mergeCells>
  <dataValidations count="2">
    <dataValidation showInputMessage="1" showErrorMessage="1" error=" " promptTitle="Поиск (обязательные)" prompt="Эта запись Наименование ЮЛ должна уже существовать в Microsoft Dynamics CRM или в этом файле источника." sqref="B83"/>
    <dataValidation type="textLength" operator="lessThanOrEqual" allowBlank="1" showInputMessage="1" showErrorMessage="1" errorTitle="Длина превышена" error="Это значение должно иметь длину 100 или меньше символов." promptTitle="Текст" prompt="Максимальная длина: 100 символов." sqref="C83 F83">
      <formula1>100</formula1>
    </dataValidation>
  </dataValidations>
  <hyperlinks>
    <hyperlink ref="F6" r:id="rId1"/>
    <hyperlink ref="F20" r:id="rId2"/>
    <hyperlink ref="F27" r:id="rId3"/>
    <hyperlink ref="F31" r:id="rId4"/>
    <hyperlink ref="F28" r:id="rId5"/>
    <hyperlink ref="F35" r:id="rId6"/>
    <hyperlink ref="F34" r:id="rId7"/>
    <hyperlink ref="F37" r:id="rId8"/>
    <hyperlink ref="F41" r:id="rId9"/>
    <hyperlink ref="F42" r:id="rId10"/>
    <hyperlink ref="F14" r:id="rId11"/>
    <hyperlink ref="F45" r:id="rId12"/>
    <hyperlink ref="F16" r:id="rId13"/>
    <hyperlink ref="D28" r:id="rId14" display="https://www.list-org.com/list?okved2=15.11.1"/>
    <hyperlink ref="D29" r:id="rId15" display="https://www.list-org.com/list?okved2=46.75.2"/>
    <hyperlink ref="F50" r:id="rId16"/>
    <hyperlink ref="F51" r:id="rId17"/>
    <hyperlink ref="F52" r:id="rId18"/>
    <hyperlink ref="F53" r:id="rId19"/>
    <hyperlink ref="F55" r:id="rId20"/>
    <hyperlink ref="F61" r:id="rId21"/>
    <hyperlink ref="F73" r:id="rId22"/>
    <hyperlink ref="F71" r:id="rId23"/>
    <hyperlink ref="G79" r:id="rId24" display="https://www.rusprofile.ru/person/domnyshev-sa-262902115409"/>
    <hyperlink ref="G74" r:id="rId25" display="https://www.rusprofile.ru/person/obedkova-om-261202919191"/>
    <hyperlink ref="F74" r:id="rId26" display="mailto:ooo-gws@mail.ru"/>
    <hyperlink ref="F80" r:id="rId27" display="mailto:market@pzmv.ru"/>
    <hyperlink ref="F79" r:id="rId28" display="mailto:tender@sofexmed.ru"/>
    <hyperlink ref="F65" r:id="rId29"/>
    <hyperlink ref="F82" r:id="rId30"/>
    <hyperlink ref="F84" r:id="rId31"/>
    <hyperlink ref="F85" r:id="rId32" display="dmitryk-elpro@yandex.ru"/>
    <hyperlink ref="F86" r:id="rId33"/>
    <hyperlink ref="F87" r:id="rId34"/>
    <hyperlink ref="F88" r:id="rId35"/>
    <hyperlink ref="F94" r:id="rId36"/>
    <hyperlink ref="F95" r:id="rId37"/>
    <hyperlink ref="F98" r:id="rId38" display="mailto:89282201522@mail.ru"/>
    <hyperlink ref="F99" r:id="rId39"/>
    <hyperlink ref="D100" r:id="rId40" display="https://www.list-org.com/list?okved2=46.75.2"/>
    <hyperlink ref="F72" r:id="rId41" display="mailto:robert_abramov@internet.ru"/>
    <hyperlink ref="F106" r:id="rId42"/>
    <hyperlink ref="F107" r:id="rId43"/>
    <hyperlink ref="F108" r:id="rId44"/>
    <hyperlink ref="F109" r:id="rId45"/>
    <hyperlink ref="F113" r:id="rId46" display="pmk@afsv.ru"/>
    <hyperlink ref="F114" r:id="rId47" display="mailto:robert_abramov@internet.ru"/>
    <hyperlink ref="F118" r:id="rId48" display="mailto:market@pzmv.ru"/>
    <hyperlink ref="F120" r:id="rId49" display="mailto:buh@pzmv.ru"/>
    <hyperlink ref="F122" r:id="rId50" display="maito:s4773222@mail.ru"/>
    <hyperlink ref="F124" r:id="rId51" display="mailto:info@himpromservice.ru"/>
    <hyperlink ref="G127" r:id="rId52" display="https://www.rusprofile.ru/person/domnyshev-sa-262902115409"/>
    <hyperlink ref="F127" r:id="rId53" display="mailto:tender@sofexmed.ru"/>
    <hyperlink ref="F123" r:id="rId54"/>
    <hyperlink ref="G113" r:id="rId55" display="https://www.rusprofile.ru/person/balaboyko-an-071603997705"/>
  </hyperlinks>
  <pageMargins left="0.70866141732283472" right="0.70866141732283472" top="0.74803149606299213" bottom="0.74803149606299213" header="0.31496062992125984" footer="0.31496062992125984"/>
  <pageSetup paperSize="9" scale="65" orientation="landscape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2023-03-13T14:37:39Z</dcterms:modified>
</cp:coreProperties>
</file>